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810" tabRatio="933" activeTab="0"/>
  </bookViews>
  <sheets>
    <sheet name="1ère" sheetId="1" r:id="rId1"/>
    <sheet name="2ème" sheetId="2" r:id="rId2"/>
    <sheet name="3ème" sheetId="3" r:id="rId3"/>
    <sheet name="Féminines" sheetId="4" r:id="rId4"/>
    <sheet name="Cadets" sheetId="5" r:id="rId5"/>
    <sheet name="Minimes" sheetId="6" r:id="rId6"/>
    <sheet name="Benjamins" sheetId="7" r:id="rId7"/>
    <sheet name="Pupilles" sheetId="8" r:id="rId8"/>
    <sheet name="Poussins" sheetId="9" r:id="rId9"/>
    <sheet name="Suivi-Temps-Scratch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6">'Benjamins'!$1:$2</definedName>
    <definedName name="_xlnm.Print_Titles" localSheetId="4">'Cadets'!$1:$2</definedName>
    <definedName name="_xlnm.Print_Titles" localSheetId="3">'Féminines'!$1:$2</definedName>
    <definedName name="_xlnm.Print_Titles" localSheetId="5">'Minimes'!$1:$2</definedName>
    <definedName name="_xlnm.Print_Titles" localSheetId="8">'Poussins'!$1:$2</definedName>
    <definedName name="_xlnm.Print_Titles" localSheetId="7">'Pupilles'!$1:$2</definedName>
  </definedNames>
  <calcPr fullCalcOnLoad="1"/>
</workbook>
</file>

<file path=xl/sharedStrings.xml><?xml version="1.0" encoding="utf-8"?>
<sst xmlns="http://schemas.openxmlformats.org/spreadsheetml/2006/main" count="490" uniqueCount="331">
  <si>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</si>
  <si>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</si>
  <si>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</si>
  <si>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</si>
  <si>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</si>
  <si>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</si>
  <si>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</si>
  <si>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</si>
  <si>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</si>
  <si>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</si>
  <si>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</si>
  <si>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</si>
  <si>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Féminines</t>
  </si>
  <si>
    <t>Ecart</t>
  </si>
  <si>
    <t>Cyclo Cross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</si>
  <si>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</si>
  <si>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</si>
  <si>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</si>
  <si>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</si>
  <si>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</si>
  <si>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</si>
  <si>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</si>
  <si>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</si>
  <si>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</si>
  <si>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</si>
  <si>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Tour 11</t>
  </si>
  <si>
    <t>Tour 12</t>
  </si>
  <si>
    <t>Tour 13</t>
  </si>
  <si>
    <t>1° Catégorie</t>
  </si>
  <si>
    <t>2° Catégorie</t>
  </si>
  <si>
    <t>3° Catégorie</t>
  </si>
  <si>
    <t>Cadets, Minimes</t>
  </si>
  <si>
    <t>Ecole de vélo</t>
  </si>
  <si>
    <t>BUGNICOURT</t>
  </si>
  <si>
    <t>Cyril</t>
  </si>
  <si>
    <t>FOURMIES</t>
  </si>
  <si>
    <t>BENOIT</t>
  </si>
  <si>
    <t>Jonathan</t>
  </si>
  <si>
    <t xml:space="preserve"> AVELIN</t>
  </si>
  <si>
    <t>à 00:00:53</t>
  </si>
  <si>
    <t>TISON</t>
  </si>
  <si>
    <t>Cedric</t>
  </si>
  <si>
    <t>MERICOURT</t>
  </si>
  <si>
    <t>à 00:03:38</t>
  </si>
  <si>
    <t>HIMEUR</t>
  </si>
  <si>
    <t>Grégory</t>
  </si>
  <si>
    <t>à 00:04:28</t>
  </si>
  <si>
    <t>CROMMELINCK</t>
  </si>
  <si>
    <t>Corentin</t>
  </si>
  <si>
    <t>LA BASSEE</t>
  </si>
  <si>
    <t>à 1 Tour(s)</t>
  </si>
  <si>
    <t>KNOCKAERT</t>
  </si>
  <si>
    <t>Julien</t>
  </si>
  <si>
    <t>VERLINGHEM</t>
  </si>
  <si>
    <t>HUVELLE</t>
  </si>
  <si>
    <t>Benjamin</t>
  </si>
  <si>
    <t>VTT PONTOIS</t>
  </si>
  <si>
    <t>DUBRUILLE</t>
  </si>
  <si>
    <t>Christophe</t>
  </si>
  <si>
    <t>à 00:00:02</t>
  </si>
  <si>
    <t>CORNELIS</t>
  </si>
  <si>
    <t>Michel</t>
  </si>
  <si>
    <t xml:space="preserve"> ST ANDRE</t>
  </si>
  <si>
    <t>à 00:01:15</t>
  </si>
  <si>
    <t>ARGENTINO</t>
  </si>
  <si>
    <t>Anthony</t>
  </si>
  <si>
    <t>à 00:01:32</t>
  </si>
  <si>
    <t>ALBERTINI</t>
  </si>
  <si>
    <t>Ludovic</t>
  </si>
  <si>
    <t>TOURCOING</t>
  </si>
  <si>
    <t>à 00:01:52</t>
  </si>
  <si>
    <t>TORNU</t>
  </si>
  <si>
    <t>Jérôme</t>
  </si>
  <si>
    <t>HALLUIN</t>
  </si>
  <si>
    <t>à 00:01:54</t>
  </si>
  <si>
    <t>BEAUMONT</t>
  </si>
  <si>
    <t>Romain</t>
  </si>
  <si>
    <t>à 00:02:09</t>
  </si>
  <si>
    <t>Patrick</t>
  </si>
  <si>
    <t>à 00:02:21</t>
  </si>
  <si>
    <t>LEVAS</t>
  </si>
  <si>
    <t>Laurent</t>
  </si>
  <si>
    <t>HARNES</t>
  </si>
  <si>
    <t>à 00:02:29</t>
  </si>
  <si>
    <t>Gilles</t>
  </si>
  <si>
    <t>à 00:03:04</t>
  </si>
  <si>
    <t>SENIS</t>
  </si>
  <si>
    <t>Denis</t>
  </si>
  <si>
    <t xml:space="preserve"> MERICOURT</t>
  </si>
  <si>
    <t>à 00:04:15</t>
  </si>
  <si>
    <t>LALEU</t>
  </si>
  <si>
    <t>David</t>
  </si>
  <si>
    <t xml:space="preserve"> LIEU ST AMAND</t>
  </si>
  <si>
    <t>DARTUS</t>
  </si>
  <si>
    <t>Mickael</t>
  </si>
  <si>
    <t>CHAUNY</t>
  </si>
  <si>
    <t>CAULIER</t>
  </si>
  <si>
    <t>Nicolas</t>
  </si>
  <si>
    <t>BERGUES</t>
  </si>
  <si>
    <t>à 00:00:25</t>
  </si>
  <si>
    <t>QUINT</t>
  </si>
  <si>
    <t>Eric</t>
  </si>
  <si>
    <t>AUXI</t>
  </si>
  <si>
    <t>DRUART</t>
  </si>
  <si>
    <t>NEW TEAM</t>
  </si>
  <si>
    <t>à 00:01:20</t>
  </si>
  <si>
    <t>DECOCK</t>
  </si>
  <si>
    <t>HEM</t>
  </si>
  <si>
    <t>à 00:01:43</t>
  </si>
  <si>
    <t>FLAMENT</t>
  </si>
  <si>
    <t>à 00:01:49</t>
  </si>
  <si>
    <t>FOULON</t>
  </si>
  <si>
    <t>André</t>
  </si>
  <si>
    <t>à 00:01:50</t>
  </si>
  <si>
    <t>CAILLEAU</t>
  </si>
  <si>
    <t>Olivier</t>
  </si>
  <si>
    <t>MARCOING</t>
  </si>
  <si>
    <t>DAUCHY</t>
  </si>
  <si>
    <t>Fabrice</t>
  </si>
  <si>
    <t>ST ANDRE</t>
  </si>
  <si>
    <t>à 00:03:14</t>
  </si>
  <si>
    <t>BRIXHE</t>
  </si>
  <si>
    <t>Alain</t>
  </si>
  <si>
    <t>à 00:03:21</t>
  </si>
  <si>
    <t>MACHU</t>
  </si>
  <si>
    <t>Mélanie</t>
  </si>
  <si>
    <t>LA MADELEINE</t>
  </si>
  <si>
    <t>à 00:03:27</t>
  </si>
  <si>
    <t>BOULANGER</t>
  </si>
  <si>
    <t>Daniel</t>
  </si>
  <si>
    <t xml:space="preserve"> BERMERAIN</t>
  </si>
  <si>
    <t>à 00:03:29</t>
  </si>
  <si>
    <t>PINCHON</t>
  </si>
  <si>
    <t>ORCHIES</t>
  </si>
  <si>
    <t>à 00:03:45</t>
  </si>
  <si>
    <t>DUMONT</t>
  </si>
  <si>
    <t>ISBERGUES</t>
  </si>
  <si>
    <t>à 00:03:35</t>
  </si>
  <si>
    <t>DUTOMBOIS</t>
  </si>
  <si>
    <t>Samuel</t>
  </si>
  <si>
    <t xml:space="preserve"> HALLUIN</t>
  </si>
  <si>
    <t>François</t>
  </si>
  <si>
    <t>à 00:04:22</t>
  </si>
  <si>
    <t>BUTEAU</t>
  </si>
  <si>
    <t>ANICHE</t>
  </si>
  <si>
    <t>à 00:04:45</t>
  </si>
  <si>
    <t>CARDON</t>
  </si>
  <si>
    <t>à 00:05:01</t>
  </si>
  <si>
    <t>CLAINE</t>
  </si>
  <si>
    <t>Serge</t>
  </si>
  <si>
    <t>à 00:04:53</t>
  </si>
  <si>
    <t>FRANCOIS</t>
  </si>
  <si>
    <t>THOREL</t>
  </si>
  <si>
    <t>JACQUELINE</t>
  </si>
  <si>
    <t>BOUSSEMART</t>
  </si>
  <si>
    <t>Gino</t>
  </si>
  <si>
    <t>ELEU VTT</t>
  </si>
  <si>
    <t>HUET</t>
  </si>
  <si>
    <t>HORNAING</t>
  </si>
  <si>
    <t>VERDIN</t>
  </si>
  <si>
    <t>Gregory</t>
  </si>
  <si>
    <t>LOUSSOUARN</t>
  </si>
  <si>
    <t>PROVIN</t>
  </si>
  <si>
    <t>BERNIER</t>
  </si>
  <si>
    <t>Stéphane</t>
  </si>
  <si>
    <t>LA CAPELLE</t>
  </si>
  <si>
    <t>DELPLACE</t>
  </si>
  <si>
    <t>Sylvian</t>
  </si>
  <si>
    <t>LEFOREST</t>
  </si>
  <si>
    <t>BYHET</t>
  </si>
  <si>
    <t>HERMELINGHEM</t>
  </si>
  <si>
    <t xml:space="preserve"> PASCAL</t>
  </si>
  <si>
    <t xml:space="preserve"> NEW TEAM</t>
  </si>
  <si>
    <t>BUIRETTE</t>
  </si>
  <si>
    <t>Thierry</t>
  </si>
  <si>
    <t xml:space="preserve"> FEIGNIES</t>
  </si>
  <si>
    <t>DEBLIECK</t>
  </si>
  <si>
    <t>Matthieu</t>
  </si>
  <si>
    <t>à 2 Tour(s)</t>
  </si>
  <si>
    <t>MICHEL</t>
  </si>
  <si>
    <t>AGNY</t>
  </si>
  <si>
    <t>LECOEUVRE</t>
  </si>
  <si>
    <t>Jean-François</t>
  </si>
  <si>
    <t>BAUDUIN</t>
  </si>
  <si>
    <t>CREPEL</t>
  </si>
  <si>
    <t>VALENCIENNES MARLY</t>
  </si>
  <si>
    <t>à 3 Tour(s)</t>
  </si>
  <si>
    <t>ROLLAND</t>
  </si>
  <si>
    <t>Pascal</t>
  </si>
  <si>
    <t>BOUSIES</t>
  </si>
  <si>
    <t>CIEPLICK</t>
  </si>
  <si>
    <t>Bernard</t>
  </si>
  <si>
    <t>DINGREVILLE</t>
  </si>
  <si>
    <t>Jean-Jacques</t>
  </si>
  <si>
    <t>LEFEVRE</t>
  </si>
  <si>
    <t>Bruno Cadety</t>
  </si>
  <si>
    <t>Ab</t>
  </si>
  <si>
    <t>Abandon</t>
  </si>
  <si>
    <t>ART</t>
  </si>
  <si>
    <t>Patricia</t>
  </si>
  <si>
    <t>COUILLEZ</t>
  </si>
  <si>
    <t>Sylvie</t>
  </si>
  <si>
    <t>à 00:00:47</t>
  </si>
  <si>
    <t>Jeanine</t>
  </si>
  <si>
    <t>GRAINDORGE</t>
  </si>
  <si>
    <t>Julia</t>
  </si>
  <si>
    <t>Remi</t>
  </si>
  <si>
    <t>DUQUESNOY</t>
  </si>
  <si>
    <t>Kimberley</t>
  </si>
  <si>
    <t>PO</t>
  </si>
  <si>
    <t>à 00:00:01</t>
  </si>
  <si>
    <t>THIERCELIN</t>
  </si>
  <si>
    <t>à 00:05:21</t>
  </si>
  <si>
    <t>Thomas</t>
  </si>
  <si>
    <t>FEIGNIES</t>
  </si>
  <si>
    <t>MONTAIGNE</t>
  </si>
  <si>
    <t>LIEU ST AMAND</t>
  </si>
  <si>
    <t>à 00:00:34</t>
  </si>
  <si>
    <t>Florian</t>
  </si>
  <si>
    <t>à 00:01:30</t>
  </si>
  <si>
    <t>DELAVAL</t>
  </si>
  <si>
    <t>à 00:01:33</t>
  </si>
  <si>
    <t>ESLANDER</t>
  </si>
  <si>
    <t>Pierre</t>
  </si>
  <si>
    <t>à 00:01:38</t>
  </si>
  <si>
    <t>Thimotee</t>
  </si>
  <si>
    <t>à 00:02:14</t>
  </si>
  <si>
    <t>VANDENBREEDEN</t>
  </si>
  <si>
    <t>Maxence</t>
  </si>
  <si>
    <t>à 00:02:36</t>
  </si>
  <si>
    <t>ORBIER</t>
  </si>
  <si>
    <t>Antoine</t>
  </si>
  <si>
    <t>à 00:02:46</t>
  </si>
  <si>
    <t>DIAS</t>
  </si>
  <si>
    <t>Baptiste</t>
  </si>
  <si>
    <t>VENS</t>
  </si>
  <si>
    <t>Rémy</t>
  </si>
  <si>
    <t>à 00:04:38</t>
  </si>
  <si>
    <t>BOUCHEZ</t>
  </si>
  <si>
    <t>DEMAISON</t>
  </si>
  <si>
    <t>Noemie</t>
  </si>
  <si>
    <t>POULAIN</t>
  </si>
  <si>
    <t>Florent</t>
  </si>
  <si>
    <t>Flavien</t>
  </si>
  <si>
    <t>APPLENCOURT</t>
  </si>
  <si>
    <t>Guillaume</t>
  </si>
  <si>
    <t>TRENTESAUX</t>
  </si>
  <si>
    <t>Gaetan</t>
  </si>
  <si>
    <t>Ryan</t>
  </si>
  <si>
    <t>MOUCHART</t>
  </si>
  <si>
    <t>Matheo</t>
  </si>
  <si>
    <t>à 00:00:07</t>
  </si>
  <si>
    <t>à 00:00:08</t>
  </si>
  <si>
    <t>CROMMELINCK  Corentin</t>
  </si>
  <si>
    <t>BUGNICOURT  Cyril</t>
  </si>
  <si>
    <t>BENOIT  Jonathan</t>
  </si>
  <si>
    <t>TISON  Cedric</t>
  </si>
  <si>
    <t>HIMEUR  Grégory</t>
  </si>
  <si>
    <t>KNOCKAERT  Julien</t>
  </si>
  <si>
    <t>CROMMELINCK  Patrick</t>
  </si>
  <si>
    <t>TORNU  Jérôme</t>
  </si>
  <si>
    <t>LEVAS  Laurent</t>
  </si>
  <si>
    <t>SENIS  Denis</t>
  </si>
  <si>
    <t>ALBERTINI  Ludovic</t>
  </si>
  <si>
    <t>BEAUMONT  Gilles</t>
  </si>
  <si>
    <t>LALEU  David</t>
  </si>
  <si>
    <t>DUBRUILLE  Christophe</t>
  </si>
  <si>
    <t>CORNELIS  Michel</t>
  </si>
  <si>
    <t>HUVELLE  Benjamin</t>
  </si>
  <si>
    <t>BEAUMONT  Romain</t>
  </si>
  <si>
    <t>ARGENTINO  Anthony</t>
  </si>
  <si>
    <t>CARDON  David</t>
  </si>
  <si>
    <t>DAUCHY  Fabrice</t>
  </si>
  <si>
    <t>FLAMENT  Christophe</t>
  </si>
  <si>
    <t>CIEPLICK  Bernard</t>
  </si>
  <si>
    <t>THOREL  Mickael</t>
  </si>
  <si>
    <t>VERDIN  Gregory</t>
  </si>
  <si>
    <t>DUTOMBOIS  Samuel</t>
  </si>
  <si>
    <t>CREPEL  Alain</t>
  </si>
  <si>
    <t>LOUSSOUARN  Laurent</t>
  </si>
  <si>
    <t>CAILLEAU  Olivier</t>
  </si>
  <si>
    <t>BUIRETTE  Thierry</t>
  </si>
  <si>
    <t>BUTEAU  Patrick</t>
  </si>
  <si>
    <t>BOULANGER  Daniel</t>
  </si>
  <si>
    <t>PINCHON  Laurent</t>
  </si>
  <si>
    <t>DUMONT  Olivier</t>
  </si>
  <si>
    <t>BAUDUIN  Laurent</t>
  </si>
  <si>
    <t>MICHEL  Patrick</t>
  </si>
  <si>
    <t>DINGREVILLE  Jean-Jacques</t>
  </si>
  <si>
    <t>DECOCK  Nicolas</t>
  </si>
  <si>
    <t>FOULON  François</t>
  </si>
  <si>
    <t>BYHET  Stéphane</t>
  </si>
  <si>
    <t>DELPLACE  Sylvian</t>
  </si>
  <si>
    <t>DARTUS  Mickael</t>
  </si>
  <si>
    <t>FOULON  André</t>
  </si>
  <si>
    <t>BRIXHE  Alain</t>
  </si>
  <si>
    <t>DEBLIECK  Matthieu</t>
  </si>
  <si>
    <t>ROLLAND  Pascal</t>
  </si>
  <si>
    <t>HUET  David</t>
  </si>
  <si>
    <t>CAULIER  Nicolas</t>
  </si>
  <si>
    <t>LEFEVRE  Bruno Cadety</t>
  </si>
  <si>
    <t>DRUART  Corentin</t>
  </si>
  <si>
    <t>DRUART   PASCAL</t>
  </si>
  <si>
    <t>CLAINE  Serge</t>
  </si>
  <si>
    <t>QUINT  Eric</t>
  </si>
  <si>
    <t>LECOEUVRE  Jean-François</t>
  </si>
  <si>
    <t>BERNIER  Stéphane</t>
  </si>
  <si>
    <t>JACQUELINE  Olivier</t>
  </si>
  <si>
    <t>BOUSSEMART  Gino</t>
  </si>
  <si>
    <t>MACHU  Mélanie</t>
  </si>
  <si>
    <t>FRANCOIS  Fabrice</t>
  </si>
  <si>
    <t>ART  Patricia</t>
  </si>
  <si>
    <t>COUILLEZ  Sylvie</t>
  </si>
  <si>
    <t>GRAINDORGE  Julia</t>
  </si>
  <si>
    <t>CORNELIS  Jeanine</t>
  </si>
  <si>
    <t>PINCHON  Remi</t>
  </si>
  <si>
    <t>DUQUESNOY  Kimberley</t>
  </si>
  <si>
    <t>THIERCELIN  Cyril</t>
  </si>
  <si>
    <t>DEMAISON  Noemie</t>
  </si>
  <si>
    <t>LALEU  Thimotee</t>
  </si>
  <si>
    <t>MONTAIGNE  Thomas</t>
  </si>
  <si>
    <t>TORNU  Florian</t>
  </si>
  <si>
    <t>ESLANDER  Pierre</t>
  </si>
  <si>
    <t>VENS  Rémy</t>
  </si>
  <si>
    <t>BOUCHEZ  Corentin</t>
  </si>
  <si>
    <t>DIAS  Baptiste</t>
  </si>
  <si>
    <t>BUIRETTE  Thomas</t>
  </si>
  <si>
    <t>VANDENBREEDEN  Maxence</t>
  </si>
  <si>
    <t>ORBIER  Antoine</t>
  </si>
  <si>
    <t>DELAVAL  Florian</t>
  </si>
  <si>
    <t>à 00:04:18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</si>
</sst>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0" borderId="0" xfId="21" applyFont="1" applyAlignment="1">
      <alignment vertical="center"/>
      <protection/>
    </xf>
    <xf numFmtId="0" fontId="7" fillId="4" borderId="1" xfId="21" applyFont="1" applyFill="1" applyBorder="1" applyAlignment="1">
      <alignment horizontal="center" vertical="center"/>
      <protection/>
    </xf>
    <xf numFmtId="0" fontId="7" fillId="4" borderId="2" xfId="21" applyFont="1" applyFill="1" applyBorder="1" applyAlignment="1">
      <alignment horizontal="left" vertical="center"/>
      <protection/>
    </xf>
    <xf numFmtId="20" fontId="7" fillId="4" borderId="2" xfId="21" applyNumberFormat="1" applyFont="1" applyFill="1" applyBorder="1" applyAlignment="1">
      <alignment horizontal="center" vertical="center"/>
      <protection/>
    </xf>
    <xf numFmtId="20" fontId="7" fillId="4" borderId="21" xfId="21" applyNumberFormat="1" applyFont="1" applyFill="1" applyBorder="1" applyAlignment="1">
      <alignment horizontal="center" vertical="center"/>
      <protection/>
    </xf>
    <xf numFmtId="20" fontId="7" fillId="4" borderId="3" xfId="21" applyNumberFormat="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5" xfId="21" applyFont="1" applyFill="1" applyBorder="1" applyAlignment="1">
      <alignment horizontal="left" vertical="center"/>
      <protection/>
    </xf>
    <xf numFmtId="20" fontId="9" fillId="6" borderId="5" xfId="21" applyNumberFormat="1" applyFont="1" applyFill="1" applyBorder="1" applyAlignment="1">
      <alignment horizontal="center" vertical="center"/>
      <protection/>
    </xf>
    <xf numFmtId="20" fontId="9" fillId="6" borderId="19" xfId="21" applyNumberFormat="1" applyFont="1" applyFill="1" applyBorder="1" applyAlignment="1">
      <alignment horizontal="center" vertical="center"/>
      <protection/>
    </xf>
    <xf numFmtId="20" fontId="9" fillId="6" borderId="8" xfId="21" applyNumberFormat="1" applyFont="1" applyFill="1" applyBorder="1" applyAlignment="1">
      <alignment horizontal="center" vertical="center"/>
      <protection/>
    </xf>
    <xf numFmtId="0" fontId="8" fillId="5" borderId="6" xfId="21" applyFont="1" applyFill="1" applyBorder="1" applyAlignment="1">
      <alignment horizontal="center" vertical="center"/>
      <protection/>
    </xf>
    <xf numFmtId="0" fontId="8" fillId="5" borderId="7" xfId="21" applyFont="1" applyFill="1" applyBorder="1" applyAlignment="1">
      <alignment horizontal="left" vertical="center"/>
      <protection/>
    </xf>
    <xf numFmtId="20" fontId="9" fillId="6" borderId="7" xfId="21" applyNumberFormat="1" applyFont="1" applyFill="1" applyBorder="1" applyAlignment="1">
      <alignment horizontal="center" vertical="center"/>
      <protection/>
    </xf>
    <xf numFmtId="20" fontId="9" fillId="6" borderId="20" xfId="21" applyNumberFormat="1" applyFont="1" applyFill="1" applyBorder="1" applyAlignment="1">
      <alignment horizontal="center" vertical="center"/>
      <protection/>
    </xf>
    <xf numFmtId="20" fontId="9" fillId="6" borderId="9" xfId="21" applyNumberFormat="1" applyFont="1" applyFill="1" applyBorder="1" applyAlignment="1">
      <alignment horizontal="center" vertical="center"/>
      <protection/>
    </xf>
    <xf numFmtId="0" fontId="8" fillId="5" borderId="1" xfId="21" applyFont="1" applyFill="1" applyBorder="1" applyAlignment="1">
      <alignment horizontal="center" vertical="center"/>
      <protection/>
    </xf>
    <xf numFmtId="0" fontId="8" fillId="5" borderId="2" xfId="21" applyFont="1" applyFill="1" applyBorder="1" applyAlignment="1">
      <alignment horizontal="left" vertical="center"/>
      <protection/>
    </xf>
    <xf numFmtId="20" fontId="9" fillId="6" borderId="2" xfId="21" applyNumberFormat="1" applyFont="1" applyFill="1" applyBorder="1" applyAlignment="1">
      <alignment horizontal="center" vertical="center"/>
      <protection/>
    </xf>
    <xf numFmtId="20" fontId="9" fillId="6" borderId="21" xfId="21" applyNumberFormat="1" applyFont="1" applyFill="1" applyBorder="1" applyAlignment="1">
      <alignment horizontal="center" vertical="center"/>
      <protection/>
    </xf>
    <xf numFmtId="20" fontId="9" fillId="6" borderId="3" xfId="21" applyNumberFormat="1" applyFont="1" applyFill="1" applyBorder="1" applyAlignment="1">
      <alignment horizontal="center" vertical="center"/>
      <protection/>
    </xf>
    <xf numFmtId="0" fontId="8" fillId="5" borderId="25" xfId="21" applyFont="1" applyFill="1" applyBorder="1" applyAlignment="1">
      <alignment horizontal="center" vertical="center"/>
      <protection/>
    </xf>
    <xf numFmtId="0" fontId="8" fillId="5" borderId="26" xfId="21" applyFont="1" applyFill="1" applyBorder="1" applyAlignment="1">
      <alignment horizontal="left" vertical="center"/>
      <protection/>
    </xf>
    <xf numFmtId="20" fontId="9" fillId="6" borderId="26" xfId="21" applyNumberFormat="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left" vertical="center"/>
      <protection/>
    </xf>
    <xf numFmtId="20" fontId="9" fillId="6" borderId="27" xfId="21" applyNumberFormat="1" applyFont="1" applyFill="1" applyBorder="1" applyAlignment="1">
      <alignment horizontal="center" vertical="center"/>
      <protection/>
    </xf>
    <xf numFmtId="20" fontId="9" fillId="3" borderId="27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4" borderId="28" xfId="21" applyFont="1" applyFill="1" applyBorder="1" applyAlignment="1">
      <alignment horizontal="center" vertical="center"/>
      <protection/>
    </xf>
    <xf numFmtId="0" fontId="7" fillId="4" borderId="29" xfId="21" applyFont="1" applyFill="1" applyBorder="1" applyAlignment="1">
      <alignment horizontal="center" vertical="center"/>
      <protection/>
    </xf>
    <xf numFmtId="0" fontId="7" fillId="4" borderId="30" xfId="21" applyFont="1" applyFill="1" applyBorder="1" applyAlignment="1">
      <alignment horizontal="center" vertic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0" fillId="0" borderId="5" xfId="22" applyBorder="1" applyAlignment="1">
      <alignment vertical="center"/>
      <protection/>
    </xf>
    <xf numFmtId="0" fontId="0" fillId="0" borderId="19" xfId="22" applyBorder="1" applyAlignment="1">
      <alignment vertical="center"/>
      <protection/>
    </xf>
    <xf numFmtId="0" fontId="0" fillId="0" borderId="8" xfId="22" applyBorder="1" applyAlignment="1">
      <alignment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C20" sqref="C20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0" t="s">
        <v>0</v>
      </c>
      <c r="B1" s="71"/>
      <c r="C1" s="71"/>
      <c r="D1" s="72"/>
      <c r="E1" s="7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33</v>
      </c>
      <c r="C3" s="8" t="s">
        <v>34</v>
      </c>
      <c r="D3" s="31" t="s">
        <v>35</v>
      </c>
      <c r="E3" s="13"/>
    </row>
    <row r="4" spans="1:5" ht="19.5" customHeight="1">
      <c r="A4" s="9">
        <v>2</v>
      </c>
      <c r="B4" s="10" t="s">
        <v>36</v>
      </c>
      <c r="C4" s="10" t="s">
        <v>37</v>
      </c>
      <c r="D4" s="32" t="s">
        <v>38</v>
      </c>
      <c r="E4" s="14" t="s">
        <v>39</v>
      </c>
    </row>
    <row r="5" spans="1:5" ht="19.5" customHeight="1">
      <c r="A5" s="9">
        <v>3</v>
      </c>
      <c r="B5" s="10" t="s">
        <v>40</v>
      </c>
      <c r="C5" s="10" t="s">
        <v>41</v>
      </c>
      <c r="D5" s="32" t="s">
        <v>42</v>
      </c>
      <c r="E5" s="14" t="s">
        <v>43</v>
      </c>
    </row>
    <row r="6" spans="1:5" ht="19.5" customHeight="1">
      <c r="A6" s="9">
        <v>4</v>
      </c>
      <c r="B6" s="10" t="s">
        <v>44</v>
      </c>
      <c r="C6" s="10" t="s">
        <v>45</v>
      </c>
      <c r="D6" s="32" t="s">
        <v>42</v>
      </c>
      <c r="E6" s="14" t="s">
        <v>46</v>
      </c>
    </row>
    <row r="7" spans="1:5" ht="19.5" customHeight="1">
      <c r="A7" s="9">
        <v>5</v>
      </c>
      <c r="B7" s="10" t="s">
        <v>47</v>
      </c>
      <c r="C7" s="10" t="s">
        <v>48</v>
      </c>
      <c r="D7" s="32" t="s">
        <v>49</v>
      </c>
      <c r="E7" s="14" t="s">
        <v>50</v>
      </c>
    </row>
    <row r="8" spans="1:5" ht="19.5" customHeight="1">
      <c r="A8" s="9">
        <v>6</v>
      </c>
      <c r="B8" s="10" t="s">
        <v>51</v>
      </c>
      <c r="C8" s="10" t="s">
        <v>52</v>
      </c>
      <c r="D8" s="32" t="s">
        <v>53</v>
      </c>
      <c r="E8" s="14" t="s">
        <v>50</v>
      </c>
    </row>
    <row r="9" spans="1:5" ht="19.5" customHeight="1" thickBot="1">
      <c r="A9" s="16"/>
      <c r="B9" s="12"/>
      <c r="C9" s="12"/>
      <c r="D9" s="38"/>
      <c r="E9" s="15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1"/>
  <sheetViews>
    <sheetView workbookViewId="0" topLeftCell="A1">
      <selection activeCell="A1" sqref="A1:N101"/>
    </sheetView>
  </sheetViews>
  <sheetFormatPr defaultColWidth="11.421875" defaultRowHeight="12.75"/>
  <cols>
    <col min="1" max="1" width="10.7109375" style="68" customWidth="1"/>
    <col min="2" max="2" width="24.421875" style="39" customWidth="1"/>
    <col min="3" max="14" width="9.00390625" style="69" customWidth="1"/>
    <col min="15" max="16384" width="11.421875" style="39" customWidth="1"/>
  </cols>
  <sheetData>
    <row r="1" spans="1:14" ht="19.5" customHeight="1">
      <c r="A1" s="80" t="s">
        <v>14</v>
      </c>
      <c r="B1" s="81"/>
      <c r="C1" s="81"/>
      <c r="D1" s="81"/>
      <c r="E1" s="81"/>
      <c r="F1" s="81"/>
      <c r="G1" s="81"/>
      <c r="H1" s="81"/>
      <c r="I1" s="81"/>
      <c r="J1" s="81"/>
      <c r="K1" s="82"/>
      <c r="L1" s="82"/>
      <c r="M1" s="82"/>
      <c r="N1" s="83"/>
    </row>
    <row r="2" spans="1:14" s="45" customFormat="1" ht="19.5" customHeight="1" thickBot="1">
      <c r="A2" s="40" t="s">
        <v>15</v>
      </c>
      <c r="B2" s="41" t="s">
        <v>2</v>
      </c>
      <c r="C2" s="42" t="s">
        <v>16</v>
      </c>
      <c r="D2" s="42" t="s">
        <v>17</v>
      </c>
      <c r="E2" s="42" t="s">
        <v>18</v>
      </c>
      <c r="F2" s="42" t="s">
        <v>19</v>
      </c>
      <c r="G2" s="42" t="s">
        <v>20</v>
      </c>
      <c r="H2" s="42" t="s">
        <v>21</v>
      </c>
      <c r="I2" s="42" t="s">
        <v>22</v>
      </c>
      <c r="J2" s="42" t="s">
        <v>23</v>
      </c>
      <c r="K2" s="43" t="s">
        <v>24</v>
      </c>
      <c r="L2" s="43" t="s">
        <v>25</v>
      </c>
      <c r="M2" s="43" t="s">
        <v>26</v>
      </c>
      <c r="N2" s="44" t="s">
        <v>27</v>
      </c>
    </row>
    <row r="3" spans="1:14" s="45" customFormat="1" ht="19.5" customHeight="1" thickBot="1">
      <c r="A3" s="77" t="s">
        <v>28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</row>
    <row r="4" spans="1:14" ht="19.5" customHeight="1">
      <c r="A4" s="46">
        <v>3</v>
      </c>
      <c r="B4" s="47" t="s">
        <v>253</v>
      </c>
      <c r="C4" s="48">
        <v>0.19236111111111112</v>
      </c>
      <c r="D4" s="48">
        <v>0.19583333333333333</v>
      </c>
      <c r="E4" s="48">
        <v>0.19652777777777777</v>
      </c>
      <c r="F4" s="48">
        <v>0.2076388888888889</v>
      </c>
      <c r="G4" s="48">
        <v>0.19375</v>
      </c>
      <c r="H4" s="48">
        <v>0.20069444444444445</v>
      </c>
      <c r="I4" s="48">
        <v>0.2</v>
      </c>
      <c r="J4" s="48">
        <v>0.20347222222222222</v>
      </c>
      <c r="K4" s="49">
        <v>0.2048611111111111</v>
      </c>
      <c r="L4" s="49">
        <v>0.2048611111111111</v>
      </c>
      <c r="M4" s="49">
        <v>0.20069444444444445</v>
      </c>
      <c r="N4" s="50"/>
    </row>
    <row r="5" spans="1:14" ht="19.5" customHeight="1">
      <c r="A5" s="51">
        <v>5</v>
      </c>
      <c r="B5" s="52" t="s">
        <v>254</v>
      </c>
      <c r="C5" s="53">
        <v>0.18333333333333332</v>
      </c>
      <c r="D5" s="53">
        <v>0.17430555555555555</v>
      </c>
      <c r="E5" s="53">
        <v>0.17569444444444443</v>
      </c>
      <c r="F5" s="53">
        <v>0.17847222222222223</v>
      </c>
      <c r="G5" s="53">
        <v>0.18611111111111112</v>
      </c>
      <c r="H5" s="53">
        <v>0.1763888888888889</v>
      </c>
      <c r="I5" s="53">
        <v>0.17847222222222223</v>
      </c>
      <c r="J5" s="53">
        <v>0.17430555555555555</v>
      </c>
      <c r="K5" s="54">
        <v>0.17291666666666666</v>
      </c>
      <c r="L5" s="54">
        <v>0.17083333333333334</v>
      </c>
      <c r="M5" s="54">
        <v>0.1736111111111111</v>
      </c>
      <c r="N5" s="55">
        <v>0.18055555555555555</v>
      </c>
    </row>
    <row r="6" spans="1:14" ht="19.5" customHeight="1">
      <c r="A6" s="51">
        <v>8</v>
      </c>
      <c r="B6" s="52" t="s">
        <v>255</v>
      </c>
      <c r="C6" s="53">
        <v>0.18263888888888888</v>
      </c>
      <c r="D6" s="53">
        <v>0.17569444444444443</v>
      </c>
      <c r="E6" s="53">
        <v>0.17569444444444443</v>
      </c>
      <c r="F6" s="53">
        <v>0.17847222222222223</v>
      </c>
      <c r="G6" s="53">
        <v>0.1840277777777778</v>
      </c>
      <c r="H6" s="53">
        <v>0.17708333333333334</v>
      </c>
      <c r="I6" s="53">
        <v>0.17916666666666667</v>
      </c>
      <c r="J6" s="53">
        <v>0.175</v>
      </c>
      <c r="K6" s="54">
        <v>0.17708333333333334</v>
      </c>
      <c r="L6" s="54">
        <v>0.18055555555555555</v>
      </c>
      <c r="M6" s="54">
        <v>0.1840277777777778</v>
      </c>
      <c r="N6" s="55">
        <v>0.19236111111111112</v>
      </c>
    </row>
    <row r="7" spans="1:14" ht="19.5" customHeight="1">
      <c r="A7" s="51">
        <v>9</v>
      </c>
      <c r="B7" s="52" t="s">
        <v>256</v>
      </c>
      <c r="C7" s="53">
        <v>0.18680555555555556</v>
      </c>
      <c r="D7" s="53">
        <v>0.18194444444444444</v>
      </c>
      <c r="E7" s="53">
        <v>0.19027777777777777</v>
      </c>
      <c r="F7" s="53">
        <v>0.18680555555555556</v>
      </c>
      <c r="G7" s="53">
        <v>0.18680555555555556</v>
      </c>
      <c r="H7" s="53">
        <v>0.18611111111111112</v>
      </c>
      <c r="I7" s="53">
        <v>0.18472222222222223</v>
      </c>
      <c r="J7" s="53">
        <v>0.18888888888888888</v>
      </c>
      <c r="K7" s="54">
        <v>0.19305555555555556</v>
      </c>
      <c r="L7" s="54">
        <v>0.19305555555555556</v>
      </c>
      <c r="M7" s="54">
        <v>0.19166666666666668</v>
      </c>
      <c r="N7" s="55">
        <v>0.20625</v>
      </c>
    </row>
    <row r="8" spans="1:14" ht="19.5" customHeight="1">
      <c r="A8" s="51">
        <v>12</v>
      </c>
      <c r="B8" s="52" t="s">
        <v>257</v>
      </c>
      <c r="C8" s="53">
        <v>0.18194444444444444</v>
      </c>
      <c r="D8" s="53">
        <v>0.19930555555555557</v>
      </c>
      <c r="E8" s="53">
        <v>0.18888888888888888</v>
      </c>
      <c r="F8" s="53">
        <v>0.18541666666666667</v>
      </c>
      <c r="G8" s="53">
        <v>0.18819444444444444</v>
      </c>
      <c r="H8" s="53">
        <v>0.19444444444444445</v>
      </c>
      <c r="I8" s="53">
        <v>0.1909722222222222</v>
      </c>
      <c r="J8" s="53">
        <v>0.19652777777777777</v>
      </c>
      <c r="K8" s="54">
        <v>0.19305555555555556</v>
      </c>
      <c r="L8" s="54">
        <v>0.19444444444444445</v>
      </c>
      <c r="M8" s="54">
        <v>0.19722222222222222</v>
      </c>
      <c r="N8" s="55">
        <v>0.20069444444444445</v>
      </c>
    </row>
    <row r="9" spans="1:14" ht="19.5" customHeight="1">
      <c r="A9" s="51">
        <v>13</v>
      </c>
      <c r="B9" s="52" t="s">
        <v>258</v>
      </c>
      <c r="C9" s="53">
        <v>0.3277777777777778</v>
      </c>
      <c r="D9" s="53">
        <v>0.16527777777777777</v>
      </c>
      <c r="E9" s="53">
        <v>0.19652777777777777</v>
      </c>
      <c r="F9" s="53">
        <v>0.19722222222222222</v>
      </c>
      <c r="G9" s="53">
        <v>0.19166666666666668</v>
      </c>
      <c r="H9" s="53">
        <v>0.19444444444444445</v>
      </c>
      <c r="I9" s="53">
        <v>0.19375</v>
      </c>
      <c r="J9" s="53">
        <v>0.19305555555555556</v>
      </c>
      <c r="K9" s="54">
        <v>0.19375</v>
      </c>
      <c r="L9" s="54">
        <v>0.19236111111111112</v>
      </c>
      <c r="M9" s="54">
        <v>0.1951388888888889</v>
      </c>
      <c r="N9" s="55"/>
    </row>
    <row r="10" spans="1:14" ht="19.5" customHeight="1" hidden="1">
      <c r="A10" s="51"/>
      <c r="B10" s="52"/>
      <c r="C10" s="53"/>
      <c r="D10" s="53"/>
      <c r="E10" s="53"/>
      <c r="F10" s="53"/>
      <c r="G10" s="53"/>
      <c r="H10" s="53"/>
      <c r="I10" s="53"/>
      <c r="J10" s="53"/>
      <c r="K10" s="54"/>
      <c r="L10" s="54"/>
      <c r="M10" s="54"/>
      <c r="N10" s="55"/>
    </row>
    <row r="11" spans="1:14" ht="19.5" customHeight="1" hidden="1">
      <c r="A11" s="51"/>
      <c r="B11" s="52"/>
      <c r="C11" s="53"/>
      <c r="D11" s="53"/>
      <c r="E11" s="53"/>
      <c r="F11" s="53"/>
      <c r="G11" s="53"/>
      <c r="H11" s="53"/>
      <c r="I11" s="53"/>
      <c r="J11" s="53"/>
      <c r="K11" s="54"/>
      <c r="L11" s="54"/>
      <c r="M11" s="54"/>
      <c r="N11" s="55"/>
    </row>
    <row r="12" spans="1:14" ht="19.5" customHeight="1" hidden="1">
      <c r="A12" s="51"/>
      <c r="B12" s="52"/>
      <c r="C12" s="53"/>
      <c r="D12" s="53"/>
      <c r="E12" s="53"/>
      <c r="F12" s="53"/>
      <c r="G12" s="53"/>
      <c r="H12" s="53"/>
      <c r="I12" s="53"/>
      <c r="J12" s="53"/>
      <c r="K12" s="54"/>
      <c r="L12" s="54"/>
      <c r="M12" s="54"/>
      <c r="N12" s="55"/>
    </row>
    <row r="13" spans="1:14" ht="19.5" customHeight="1" hidden="1">
      <c r="A13" s="51"/>
      <c r="B13" s="52"/>
      <c r="C13" s="53"/>
      <c r="D13" s="53"/>
      <c r="E13" s="53"/>
      <c r="F13" s="53"/>
      <c r="G13" s="53"/>
      <c r="H13" s="53"/>
      <c r="I13" s="53"/>
      <c r="J13" s="53"/>
      <c r="K13" s="54"/>
      <c r="L13" s="54"/>
      <c r="M13" s="54"/>
      <c r="N13" s="55"/>
    </row>
    <row r="14" spans="1:14" ht="19.5" customHeight="1" hidden="1">
      <c r="A14" s="51"/>
      <c r="B14" s="52"/>
      <c r="C14" s="53"/>
      <c r="D14" s="53"/>
      <c r="E14" s="53"/>
      <c r="F14" s="53"/>
      <c r="G14" s="53"/>
      <c r="H14" s="53"/>
      <c r="I14" s="53"/>
      <c r="J14" s="53"/>
      <c r="K14" s="54"/>
      <c r="L14" s="54"/>
      <c r="M14" s="54"/>
      <c r="N14" s="55"/>
    </row>
    <row r="15" spans="1:14" ht="19.5" customHeight="1" hidden="1">
      <c r="A15" s="51"/>
      <c r="B15" s="52"/>
      <c r="C15" s="53"/>
      <c r="D15" s="53"/>
      <c r="E15" s="53"/>
      <c r="F15" s="53"/>
      <c r="G15" s="53"/>
      <c r="H15" s="53"/>
      <c r="I15" s="53"/>
      <c r="J15" s="53"/>
      <c r="K15" s="54"/>
      <c r="L15" s="54"/>
      <c r="M15" s="54"/>
      <c r="N15" s="55"/>
    </row>
    <row r="16" spans="1:14" ht="19.5" customHeight="1" thickBot="1">
      <c r="A16" s="51"/>
      <c r="B16" s="52"/>
      <c r="C16" s="53"/>
      <c r="D16" s="53"/>
      <c r="E16" s="53"/>
      <c r="F16" s="53"/>
      <c r="G16" s="53"/>
      <c r="H16" s="53"/>
      <c r="I16" s="53"/>
      <c r="J16" s="53"/>
      <c r="K16" s="54"/>
      <c r="L16" s="54"/>
      <c r="M16" s="54"/>
      <c r="N16" s="55"/>
    </row>
    <row r="17" spans="1:14" s="45" customFormat="1" ht="19.5" customHeight="1" thickBot="1">
      <c r="A17" s="77" t="s">
        <v>29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9"/>
    </row>
    <row r="18" spans="1:14" ht="19.5" customHeight="1">
      <c r="A18" s="51">
        <v>31</v>
      </c>
      <c r="B18" s="52" t="s">
        <v>259</v>
      </c>
      <c r="C18" s="53">
        <v>0.2125</v>
      </c>
      <c r="D18" s="53">
        <v>0.1986111111111111</v>
      </c>
      <c r="E18" s="53">
        <v>0.2</v>
      </c>
      <c r="F18" s="53">
        <v>0.20277777777777778</v>
      </c>
      <c r="G18" s="53">
        <v>0.2</v>
      </c>
      <c r="H18" s="53">
        <v>0.21041666666666667</v>
      </c>
      <c r="I18" s="53">
        <v>0.20069444444444445</v>
      </c>
      <c r="J18" s="53">
        <v>0.2013888888888889</v>
      </c>
      <c r="K18" s="54">
        <v>0.20347222222222222</v>
      </c>
      <c r="L18" s="54">
        <v>0.20069444444444445</v>
      </c>
      <c r="M18" s="54">
        <v>0.19722222222222222</v>
      </c>
      <c r="N18" s="55"/>
    </row>
    <row r="19" spans="1:14" ht="19.5" customHeight="1">
      <c r="A19" s="51">
        <v>32</v>
      </c>
      <c r="B19" s="52" t="s">
        <v>260</v>
      </c>
      <c r="C19" s="53">
        <v>0.2152777777777778</v>
      </c>
      <c r="D19" s="53">
        <v>0.20069444444444445</v>
      </c>
      <c r="E19" s="53">
        <v>0.2013888888888889</v>
      </c>
      <c r="F19" s="53">
        <v>0.19791666666666666</v>
      </c>
      <c r="G19" s="53">
        <v>0.19930555555555557</v>
      </c>
      <c r="H19" s="53">
        <v>0.20625</v>
      </c>
      <c r="I19" s="53">
        <v>0.1840277777777778</v>
      </c>
      <c r="J19" s="53">
        <v>0.1986111111111111</v>
      </c>
      <c r="K19" s="54">
        <v>0.19930555555555557</v>
      </c>
      <c r="L19" s="54">
        <v>0.20833333333333334</v>
      </c>
      <c r="M19" s="54">
        <v>0.19791666666666666</v>
      </c>
      <c r="N19" s="55"/>
    </row>
    <row r="20" spans="1:14" ht="19.5" customHeight="1">
      <c r="A20" s="51">
        <v>33</v>
      </c>
      <c r="B20" s="52" t="s">
        <v>261</v>
      </c>
      <c r="C20" s="53">
        <v>0.21458333333333332</v>
      </c>
      <c r="D20" s="53">
        <v>0.2048611111111111</v>
      </c>
      <c r="E20" s="53">
        <v>0.20347222222222222</v>
      </c>
      <c r="F20" s="53">
        <v>0.2013888888888889</v>
      </c>
      <c r="G20" s="53">
        <v>0.19930555555555557</v>
      </c>
      <c r="H20" s="53">
        <v>0.20416666666666666</v>
      </c>
      <c r="I20" s="53">
        <v>0.19722222222222222</v>
      </c>
      <c r="J20" s="53">
        <v>0.20069444444444445</v>
      </c>
      <c r="K20" s="54">
        <v>0.20347222222222222</v>
      </c>
      <c r="L20" s="54">
        <v>0.2</v>
      </c>
      <c r="M20" s="54">
        <v>0.20416666666666666</v>
      </c>
      <c r="N20" s="55"/>
    </row>
    <row r="21" spans="1:14" ht="19.5" customHeight="1">
      <c r="A21" s="51">
        <v>34</v>
      </c>
      <c r="B21" s="52" t="s">
        <v>262</v>
      </c>
      <c r="C21" s="53">
        <v>0.2111111111111111</v>
      </c>
      <c r="D21" s="53">
        <v>0.19583333333333333</v>
      </c>
      <c r="E21" s="53">
        <v>0.20069444444444445</v>
      </c>
      <c r="F21" s="53">
        <v>0.20347222222222222</v>
      </c>
      <c r="G21" s="53">
        <v>0.2111111111111111</v>
      </c>
      <c r="H21" s="53">
        <v>0.21180555555555555</v>
      </c>
      <c r="I21" s="53">
        <v>0.21736111111111112</v>
      </c>
      <c r="J21" s="53">
        <v>0.21041666666666667</v>
      </c>
      <c r="K21" s="54">
        <v>0.2152777777777778</v>
      </c>
      <c r="L21" s="54">
        <v>0.21180555555555555</v>
      </c>
      <c r="M21" s="54">
        <v>0.21805555555555556</v>
      </c>
      <c r="N21" s="55"/>
    </row>
    <row r="22" spans="1:14" ht="19.5" customHeight="1">
      <c r="A22" s="51">
        <v>36</v>
      </c>
      <c r="B22" s="52" t="s">
        <v>263</v>
      </c>
      <c r="C22" s="53">
        <v>0.21180555555555555</v>
      </c>
      <c r="D22" s="53">
        <v>0.19652777777777777</v>
      </c>
      <c r="E22" s="53">
        <v>0.20208333333333334</v>
      </c>
      <c r="F22" s="53">
        <v>0.20208333333333334</v>
      </c>
      <c r="G22" s="53">
        <v>0.19583333333333333</v>
      </c>
      <c r="H22" s="53">
        <v>0.19652777777777777</v>
      </c>
      <c r="I22" s="53">
        <v>0.20069444444444445</v>
      </c>
      <c r="J22" s="53">
        <v>0.20277777777777778</v>
      </c>
      <c r="K22" s="54">
        <v>0.20347222222222222</v>
      </c>
      <c r="L22" s="54">
        <v>0.2</v>
      </c>
      <c r="M22" s="54">
        <v>0.19583333333333333</v>
      </c>
      <c r="N22" s="55"/>
    </row>
    <row r="23" spans="1:14" ht="19.5" customHeight="1">
      <c r="A23" s="51">
        <v>37</v>
      </c>
      <c r="B23" s="52" t="s">
        <v>264</v>
      </c>
      <c r="C23" s="53">
        <v>0.21319444444444444</v>
      </c>
      <c r="D23" s="53">
        <v>0.20208333333333334</v>
      </c>
      <c r="E23" s="53">
        <v>0.2013888888888889</v>
      </c>
      <c r="F23" s="53">
        <v>0.20416666666666666</v>
      </c>
      <c r="G23" s="53">
        <v>0.20069444444444445</v>
      </c>
      <c r="H23" s="53">
        <v>0.2048611111111111</v>
      </c>
      <c r="I23" s="53">
        <v>0.2125</v>
      </c>
      <c r="J23" s="53">
        <v>0.2</v>
      </c>
      <c r="K23" s="54">
        <v>0.20277777777777778</v>
      </c>
      <c r="L23" s="54">
        <v>0.2048611111111111</v>
      </c>
      <c r="M23" s="54">
        <v>0.2111111111111111</v>
      </c>
      <c r="N23" s="55"/>
    </row>
    <row r="24" spans="1:14" ht="19.5" customHeight="1">
      <c r="A24" s="51">
        <v>40</v>
      </c>
      <c r="B24" s="52" t="s">
        <v>265</v>
      </c>
      <c r="C24" s="53">
        <v>0.20555555555555555</v>
      </c>
      <c r="D24" s="53">
        <v>0.20347222222222222</v>
      </c>
      <c r="E24" s="53">
        <v>0.2</v>
      </c>
      <c r="F24" s="53">
        <v>0.2152777777777778</v>
      </c>
      <c r="G24" s="53">
        <v>0.2423611111111111</v>
      </c>
      <c r="H24" s="53">
        <v>0.21388888888888888</v>
      </c>
      <c r="I24" s="53">
        <v>0.2298611111111111</v>
      </c>
      <c r="J24" s="53">
        <v>0.23402777777777778</v>
      </c>
      <c r="K24" s="54">
        <v>0.23194444444444445</v>
      </c>
      <c r="L24" s="54">
        <v>0.21388888888888888</v>
      </c>
      <c r="M24" s="54"/>
      <c r="N24" s="55"/>
    </row>
    <row r="25" spans="1:14" ht="19.5" customHeight="1">
      <c r="A25" s="51">
        <v>41</v>
      </c>
      <c r="B25" s="52" t="s">
        <v>266</v>
      </c>
      <c r="C25" s="53">
        <v>0.19930555555555557</v>
      </c>
      <c r="D25" s="53">
        <v>0.19027777777777777</v>
      </c>
      <c r="E25" s="53">
        <v>0.19027777777777777</v>
      </c>
      <c r="F25" s="53">
        <v>0.18958333333333333</v>
      </c>
      <c r="G25" s="53">
        <v>0.19444444444444445</v>
      </c>
      <c r="H25" s="53">
        <v>0.19236111111111112</v>
      </c>
      <c r="I25" s="53">
        <v>0.19444444444444445</v>
      </c>
      <c r="J25" s="53">
        <v>0.1951388888888889</v>
      </c>
      <c r="K25" s="54">
        <v>0.19166666666666668</v>
      </c>
      <c r="L25" s="54">
        <v>0.19652777777777777</v>
      </c>
      <c r="M25" s="54">
        <v>0.19722222222222222</v>
      </c>
      <c r="N25" s="55"/>
    </row>
    <row r="26" spans="1:14" ht="19.5" customHeight="1">
      <c r="A26" s="51">
        <v>43</v>
      </c>
      <c r="B26" s="52" t="s">
        <v>267</v>
      </c>
      <c r="C26" s="53">
        <v>0.22361111111111112</v>
      </c>
      <c r="D26" s="53">
        <v>0.19652777777777777</v>
      </c>
      <c r="E26" s="53">
        <v>0.2048611111111111</v>
      </c>
      <c r="F26" s="53">
        <v>0.20069444444444445</v>
      </c>
      <c r="G26" s="53">
        <v>0.1909722222222222</v>
      </c>
      <c r="H26" s="53">
        <v>0.19166666666666668</v>
      </c>
      <c r="I26" s="53">
        <v>0.19375</v>
      </c>
      <c r="J26" s="53">
        <v>0.19166666666666668</v>
      </c>
      <c r="K26" s="54">
        <v>0.1986111111111111</v>
      </c>
      <c r="L26" s="54">
        <v>0.19583333333333333</v>
      </c>
      <c r="M26" s="54">
        <v>0.19375</v>
      </c>
      <c r="N26" s="55"/>
    </row>
    <row r="27" spans="1:14" ht="19.5" customHeight="1">
      <c r="A27" s="51">
        <v>49</v>
      </c>
      <c r="B27" s="52" t="s">
        <v>268</v>
      </c>
      <c r="C27" s="53">
        <v>0.1951388888888889</v>
      </c>
      <c r="D27" s="53">
        <v>0.1840277777777778</v>
      </c>
      <c r="E27" s="53">
        <v>0.18680555555555556</v>
      </c>
      <c r="F27" s="53">
        <v>0.19027777777777777</v>
      </c>
      <c r="G27" s="53">
        <v>0.19305555555555556</v>
      </c>
      <c r="H27" s="53">
        <v>0.18958333333333333</v>
      </c>
      <c r="I27" s="53">
        <v>0.1875</v>
      </c>
      <c r="J27" s="53">
        <v>0.21180555555555555</v>
      </c>
      <c r="K27" s="54">
        <v>0.18888888888888888</v>
      </c>
      <c r="L27" s="54">
        <v>0.22291666666666668</v>
      </c>
      <c r="M27" s="54">
        <v>0.1798611111111111</v>
      </c>
      <c r="N27" s="55"/>
    </row>
    <row r="28" spans="1:14" ht="19.5" customHeight="1">
      <c r="A28" s="51">
        <v>50</v>
      </c>
      <c r="B28" s="52" t="s">
        <v>269</v>
      </c>
      <c r="C28" s="53">
        <v>0.20902777777777778</v>
      </c>
      <c r="D28" s="53">
        <v>0.19236111111111112</v>
      </c>
      <c r="E28" s="53">
        <v>0.19305555555555556</v>
      </c>
      <c r="F28" s="53">
        <v>0.19722222222222222</v>
      </c>
      <c r="G28" s="53">
        <v>0.2</v>
      </c>
      <c r="H28" s="53">
        <v>0.20555555555555555</v>
      </c>
      <c r="I28" s="53">
        <v>0.1951388888888889</v>
      </c>
      <c r="J28" s="53">
        <v>0.19791666666666666</v>
      </c>
      <c r="K28" s="54">
        <v>0.1875</v>
      </c>
      <c r="L28" s="54">
        <v>0.23541666666666666</v>
      </c>
      <c r="M28" s="54">
        <v>0.20625</v>
      </c>
      <c r="N28" s="55"/>
    </row>
    <row r="29" spans="1:14" ht="19.5" customHeight="1">
      <c r="A29" s="51">
        <v>51</v>
      </c>
      <c r="B29" s="52" t="s">
        <v>270</v>
      </c>
      <c r="C29" s="53">
        <v>0.20833333333333334</v>
      </c>
      <c r="D29" s="53">
        <v>0.19583333333333333</v>
      </c>
      <c r="E29" s="53">
        <v>0.20416666666666666</v>
      </c>
      <c r="F29" s="53">
        <v>0.20069444444444445</v>
      </c>
      <c r="G29" s="53">
        <v>0.19791666666666666</v>
      </c>
      <c r="H29" s="53">
        <v>0.19652777777777777</v>
      </c>
      <c r="I29" s="53">
        <v>0.19930555555555557</v>
      </c>
      <c r="J29" s="53">
        <v>0.1986111111111111</v>
      </c>
      <c r="K29" s="54">
        <v>0.19791666666666666</v>
      </c>
      <c r="L29" s="54">
        <v>0.1951388888888889</v>
      </c>
      <c r="M29" s="54">
        <v>0.19930555555555557</v>
      </c>
      <c r="N29" s="55"/>
    </row>
    <row r="30" spans="1:14" ht="19.5" customHeight="1" hidden="1">
      <c r="A30" s="51"/>
      <c r="B30" s="52"/>
      <c r="C30" s="53"/>
      <c r="D30" s="53"/>
      <c r="E30" s="53"/>
      <c r="F30" s="53"/>
      <c r="G30" s="53"/>
      <c r="H30" s="53"/>
      <c r="I30" s="53"/>
      <c r="J30" s="53"/>
      <c r="K30" s="54"/>
      <c r="L30" s="54"/>
      <c r="M30" s="54"/>
      <c r="N30" s="55"/>
    </row>
    <row r="31" spans="1:14" ht="19.5" customHeight="1" hidden="1">
      <c r="A31" s="51"/>
      <c r="B31" s="52"/>
      <c r="C31" s="53"/>
      <c r="D31" s="53"/>
      <c r="E31" s="53"/>
      <c r="F31" s="53"/>
      <c r="G31" s="53"/>
      <c r="H31" s="53"/>
      <c r="I31" s="53"/>
      <c r="J31" s="53"/>
      <c r="K31" s="54"/>
      <c r="L31" s="54"/>
      <c r="M31" s="54"/>
      <c r="N31" s="55"/>
    </row>
    <row r="32" spans="1:14" ht="19.5" customHeight="1" hidden="1">
      <c r="A32" s="51"/>
      <c r="B32" s="52"/>
      <c r="C32" s="53"/>
      <c r="D32" s="53"/>
      <c r="E32" s="53"/>
      <c r="F32" s="53"/>
      <c r="G32" s="53"/>
      <c r="H32" s="53"/>
      <c r="I32" s="53"/>
      <c r="J32" s="53"/>
      <c r="K32" s="54"/>
      <c r="L32" s="54"/>
      <c r="M32" s="54"/>
      <c r="N32" s="55"/>
    </row>
    <row r="33" spans="1:14" ht="19.5" customHeight="1" hidden="1">
      <c r="A33" s="51"/>
      <c r="B33" s="52"/>
      <c r="C33" s="53"/>
      <c r="D33" s="53"/>
      <c r="E33" s="53"/>
      <c r="F33" s="53"/>
      <c r="G33" s="53"/>
      <c r="H33" s="53"/>
      <c r="I33" s="53"/>
      <c r="J33" s="53"/>
      <c r="K33" s="54"/>
      <c r="L33" s="54"/>
      <c r="M33" s="54"/>
      <c r="N33" s="55"/>
    </row>
    <row r="34" spans="1:14" ht="19.5" customHeight="1" hidden="1">
      <c r="A34" s="51"/>
      <c r="B34" s="52"/>
      <c r="C34" s="53"/>
      <c r="D34" s="53"/>
      <c r="E34" s="53"/>
      <c r="F34" s="53"/>
      <c r="G34" s="53"/>
      <c r="H34" s="53"/>
      <c r="I34" s="53"/>
      <c r="J34" s="53"/>
      <c r="K34" s="54"/>
      <c r="L34" s="54"/>
      <c r="M34" s="54"/>
      <c r="N34" s="55"/>
    </row>
    <row r="35" spans="1:14" ht="19.5" customHeight="1" hidden="1">
      <c r="A35" s="51"/>
      <c r="B35" s="52"/>
      <c r="C35" s="53"/>
      <c r="D35" s="53"/>
      <c r="E35" s="53"/>
      <c r="F35" s="53"/>
      <c r="G35" s="53"/>
      <c r="H35" s="53"/>
      <c r="I35" s="53"/>
      <c r="J35" s="53"/>
      <c r="K35" s="54"/>
      <c r="L35" s="54"/>
      <c r="M35" s="54"/>
      <c r="N35" s="55"/>
    </row>
    <row r="36" spans="1:14" ht="19.5" customHeight="1" hidden="1">
      <c r="A36" s="51"/>
      <c r="B36" s="52"/>
      <c r="C36" s="53"/>
      <c r="D36" s="53"/>
      <c r="E36" s="53"/>
      <c r="F36" s="53"/>
      <c r="G36" s="53"/>
      <c r="H36" s="53"/>
      <c r="I36" s="53"/>
      <c r="J36" s="53"/>
      <c r="K36" s="54"/>
      <c r="L36" s="54"/>
      <c r="M36" s="54"/>
      <c r="N36" s="55"/>
    </row>
    <row r="37" spans="1:14" ht="19.5" customHeight="1" thickBot="1">
      <c r="A37" s="51"/>
      <c r="B37" s="52"/>
      <c r="C37" s="53"/>
      <c r="D37" s="53"/>
      <c r="E37" s="53"/>
      <c r="F37" s="53"/>
      <c r="G37" s="53"/>
      <c r="H37" s="53"/>
      <c r="I37" s="53"/>
      <c r="J37" s="53"/>
      <c r="K37" s="54"/>
      <c r="L37" s="54"/>
      <c r="M37" s="54"/>
      <c r="N37" s="55"/>
    </row>
    <row r="38" spans="1:14" ht="19.5" customHeight="1" thickBot="1">
      <c r="A38" s="77" t="s">
        <v>30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9"/>
    </row>
    <row r="39" spans="1:14" ht="19.5" customHeight="1">
      <c r="A39" s="51">
        <v>71</v>
      </c>
      <c r="B39" s="52" t="s">
        <v>271</v>
      </c>
      <c r="C39" s="53">
        <v>0.2375</v>
      </c>
      <c r="D39" s="53">
        <v>0.2222222222222222</v>
      </c>
      <c r="E39" s="53">
        <v>0.22083333333333333</v>
      </c>
      <c r="F39" s="53">
        <v>0.22361111111111112</v>
      </c>
      <c r="G39" s="53">
        <v>0.21597222222222223</v>
      </c>
      <c r="H39" s="53">
        <v>0.21319444444444444</v>
      </c>
      <c r="I39" s="53">
        <v>0.21458333333333332</v>
      </c>
      <c r="J39" s="53">
        <v>0.20833333333333334</v>
      </c>
      <c r="K39" s="54">
        <v>0.21180555555555555</v>
      </c>
      <c r="L39" s="54">
        <v>0.21180555555555555</v>
      </c>
      <c r="M39" s="54"/>
      <c r="N39" s="55"/>
    </row>
    <row r="40" spans="1:14" ht="19.5" customHeight="1">
      <c r="A40" s="51">
        <v>72</v>
      </c>
      <c r="B40" s="52" t="s">
        <v>272</v>
      </c>
      <c r="C40" s="53">
        <v>0.24027777777777778</v>
      </c>
      <c r="D40" s="53">
        <v>0.2076388888888889</v>
      </c>
      <c r="E40" s="53">
        <v>0.2048611111111111</v>
      </c>
      <c r="F40" s="53">
        <v>0.20694444444444443</v>
      </c>
      <c r="G40" s="53">
        <v>0.2076388888888889</v>
      </c>
      <c r="H40" s="53">
        <v>0.21041666666666667</v>
      </c>
      <c r="I40" s="53">
        <v>0.20902777777777778</v>
      </c>
      <c r="J40" s="53">
        <v>0.20694444444444443</v>
      </c>
      <c r="K40" s="54">
        <v>0.20347222222222222</v>
      </c>
      <c r="L40" s="54">
        <v>0.20694444444444443</v>
      </c>
      <c r="M40" s="54">
        <v>0.21319444444444444</v>
      </c>
      <c r="N40" s="55"/>
    </row>
    <row r="41" spans="1:14" ht="19.5" customHeight="1">
      <c r="A41" s="51">
        <v>73</v>
      </c>
      <c r="B41" s="52" t="s">
        <v>273</v>
      </c>
      <c r="C41" s="53">
        <v>0.2263888888888889</v>
      </c>
      <c r="D41" s="53">
        <v>0.20416666666666666</v>
      </c>
      <c r="E41" s="53">
        <v>0.1986111111111111</v>
      </c>
      <c r="F41" s="53">
        <v>0.2</v>
      </c>
      <c r="G41" s="53">
        <v>0.21319444444444444</v>
      </c>
      <c r="H41" s="53">
        <v>0.20625</v>
      </c>
      <c r="I41" s="53">
        <v>0.20208333333333334</v>
      </c>
      <c r="J41" s="53">
        <v>0.2</v>
      </c>
      <c r="K41" s="54">
        <v>0.20416666666666666</v>
      </c>
      <c r="L41" s="54">
        <v>0.19930555555555557</v>
      </c>
      <c r="M41" s="54">
        <v>0.20416666666666666</v>
      </c>
      <c r="N41" s="55"/>
    </row>
    <row r="42" spans="1:14" ht="19.5" customHeight="1">
      <c r="A42" s="51">
        <v>74</v>
      </c>
      <c r="B42" s="52" t="s">
        <v>274</v>
      </c>
      <c r="C42" s="53">
        <v>0.2923611111111111</v>
      </c>
      <c r="D42" s="53">
        <v>0.1909722222222222</v>
      </c>
      <c r="E42" s="53">
        <v>0.21388888888888888</v>
      </c>
      <c r="F42" s="53">
        <v>0.22013888888888888</v>
      </c>
      <c r="G42" s="53">
        <v>0.21458333333333332</v>
      </c>
      <c r="H42" s="53">
        <v>0.29791666666666666</v>
      </c>
      <c r="I42" s="53"/>
      <c r="J42" s="53"/>
      <c r="K42" s="54"/>
      <c r="L42" s="54"/>
      <c r="M42" s="54"/>
      <c r="N42" s="55"/>
    </row>
    <row r="43" spans="1:14" ht="19.5" customHeight="1">
      <c r="A43" s="51">
        <v>77</v>
      </c>
      <c r="B43" s="52" t="s">
        <v>275</v>
      </c>
      <c r="C43" s="53">
        <v>0.24861111111111112</v>
      </c>
      <c r="D43" s="53">
        <v>0.21597222222222223</v>
      </c>
      <c r="E43" s="53">
        <v>0.21458333333333332</v>
      </c>
      <c r="F43" s="53">
        <v>0.2152777777777778</v>
      </c>
      <c r="G43" s="53">
        <v>0.21597222222222223</v>
      </c>
      <c r="H43" s="53">
        <v>0.21180555555555555</v>
      </c>
      <c r="I43" s="53">
        <v>0.22152777777777777</v>
      </c>
      <c r="J43" s="53">
        <v>0.21041666666666667</v>
      </c>
      <c r="K43" s="54">
        <v>0.2298611111111111</v>
      </c>
      <c r="L43" s="54">
        <v>0.23194444444444445</v>
      </c>
      <c r="M43" s="54"/>
      <c r="N43" s="55"/>
    </row>
    <row r="44" spans="1:14" ht="19.5" customHeight="1">
      <c r="A44" s="51">
        <v>78</v>
      </c>
      <c r="B44" s="52" t="s">
        <v>276</v>
      </c>
      <c r="C44" s="53">
        <v>0.24722222222222223</v>
      </c>
      <c r="D44" s="53">
        <v>0.21597222222222223</v>
      </c>
      <c r="E44" s="53">
        <v>0.21319444444444444</v>
      </c>
      <c r="F44" s="53">
        <v>0.21597222222222223</v>
      </c>
      <c r="G44" s="53">
        <v>0.22916666666666666</v>
      </c>
      <c r="H44" s="53">
        <v>0.23541666666666666</v>
      </c>
      <c r="I44" s="53">
        <v>0.22361111111111112</v>
      </c>
      <c r="J44" s="53">
        <v>0.22777777777777777</v>
      </c>
      <c r="K44" s="54">
        <v>0.225</v>
      </c>
      <c r="L44" s="54">
        <v>0.23125</v>
      </c>
      <c r="M44" s="54"/>
      <c r="N44" s="55"/>
    </row>
    <row r="45" spans="1:14" ht="19.5" customHeight="1">
      <c r="A45" s="51">
        <v>83</v>
      </c>
      <c r="B45" s="52" t="s">
        <v>277</v>
      </c>
      <c r="C45" s="53">
        <v>0.23819444444444443</v>
      </c>
      <c r="D45" s="53">
        <v>0.20902777777777778</v>
      </c>
      <c r="E45" s="53">
        <v>0.21319444444444444</v>
      </c>
      <c r="F45" s="53">
        <v>0.21458333333333332</v>
      </c>
      <c r="G45" s="53">
        <v>0.21458333333333332</v>
      </c>
      <c r="H45" s="53">
        <v>0.20972222222222223</v>
      </c>
      <c r="I45" s="53">
        <v>0.20833333333333334</v>
      </c>
      <c r="J45" s="53">
        <v>0.20694444444444443</v>
      </c>
      <c r="K45" s="54">
        <v>0.20902777777777778</v>
      </c>
      <c r="L45" s="54">
        <v>0.21805555555555556</v>
      </c>
      <c r="M45" s="54"/>
      <c r="N45" s="55"/>
    </row>
    <row r="46" spans="1:14" ht="19.5" customHeight="1">
      <c r="A46" s="51">
        <v>84</v>
      </c>
      <c r="B46" s="52" t="s">
        <v>278</v>
      </c>
      <c r="C46" s="53">
        <v>0.32916666666666666</v>
      </c>
      <c r="D46" s="53">
        <v>0.22708333333333333</v>
      </c>
      <c r="E46" s="53">
        <v>0.28125</v>
      </c>
      <c r="F46" s="53">
        <v>0.2847222222222222</v>
      </c>
      <c r="G46" s="53">
        <v>0.2722222222222222</v>
      </c>
      <c r="H46" s="53">
        <v>0.2847222222222222</v>
      </c>
      <c r="I46" s="53">
        <v>0.27361111111111114</v>
      </c>
      <c r="J46" s="53">
        <v>0.29375</v>
      </c>
      <c r="K46" s="54"/>
      <c r="L46" s="54"/>
      <c r="M46" s="54"/>
      <c r="N46" s="55"/>
    </row>
    <row r="47" spans="1:14" ht="19.5" customHeight="1">
      <c r="A47" s="51">
        <v>85</v>
      </c>
      <c r="B47" s="52" t="s">
        <v>279</v>
      </c>
      <c r="C47" s="53">
        <v>0.2798611111111111</v>
      </c>
      <c r="D47" s="53">
        <v>0.20208333333333334</v>
      </c>
      <c r="E47" s="53">
        <v>0.23680555555555555</v>
      </c>
      <c r="F47" s="53">
        <v>0.2263888888888889</v>
      </c>
      <c r="G47" s="53">
        <v>0.21944444444444444</v>
      </c>
      <c r="H47" s="53">
        <v>0.22291666666666668</v>
      </c>
      <c r="I47" s="53">
        <v>0.22708333333333333</v>
      </c>
      <c r="J47" s="53">
        <v>0.225</v>
      </c>
      <c r="K47" s="54">
        <v>0.2263888888888889</v>
      </c>
      <c r="L47" s="54">
        <v>0.23194444444444445</v>
      </c>
      <c r="M47" s="54"/>
      <c r="N47" s="55"/>
    </row>
    <row r="48" spans="1:14" ht="19.5" customHeight="1">
      <c r="A48" s="51">
        <v>86</v>
      </c>
      <c r="B48" s="52" t="s">
        <v>280</v>
      </c>
      <c r="C48" s="53">
        <v>0.22152777777777777</v>
      </c>
      <c r="D48" s="53">
        <v>0.19652777777777777</v>
      </c>
      <c r="E48" s="53">
        <v>0.19583333333333333</v>
      </c>
      <c r="F48" s="53">
        <v>0.19930555555555557</v>
      </c>
      <c r="G48" s="53">
        <v>0.20277777777777778</v>
      </c>
      <c r="H48" s="53">
        <v>0.19652777777777777</v>
      </c>
      <c r="I48" s="53">
        <v>0.19375</v>
      </c>
      <c r="J48" s="53">
        <v>0.20347222222222222</v>
      </c>
      <c r="K48" s="54">
        <v>0.19791666666666666</v>
      </c>
      <c r="L48" s="54">
        <v>0.20694444444444443</v>
      </c>
      <c r="M48" s="54">
        <v>0.24722222222222223</v>
      </c>
      <c r="N48" s="55"/>
    </row>
    <row r="49" spans="1:14" ht="19.5" customHeight="1">
      <c r="A49" s="51">
        <v>87</v>
      </c>
      <c r="B49" s="52" t="s">
        <v>281</v>
      </c>
      <c r="C49" s="53">
        <v>0.28125</v>
      </c>
      <c r="D49" s="53">
        <v>0.19722222222222222</v>
      </c>
      <c r="E49" s="53">
        <v>0.24375</v>
      </c>
      <c r="F49" s="53">
        <v>0.2847222222222222</v>
      </c>
      <c r="G49" s="53">
        <v>0.23402777777777778</v>
      </c>
      <c r="H49" s="53">
        <v>0.23472222222222222</v>
      </c>
      <c r="I49" s="53">
        <v>0.2298611111111111</v>
      </c>
      <c r="J49" s="53">
        <v>0.23402777777777778</v>
      </c>
      <c r="K49" s="54">
        <v>0.2388888888888889</v>
      </c>
      <c r="L49" s="54"/>
      <c r="M49" s="54"/>
      <c r="N49" s="55"/>
    </row>
    <row r="50" spans="1:14" ht="19.5" customHeight="1">
      <c r="A50" s="51">
        <v>88</v>
      </c>
      <c r="B50" s="52" t="s">
        <v>282</v>
      </c>
      <c r="C50" s="53">
        <v>0.24097222222222223</v>
      </c>
      <c r="D50" s="53">
        <v>0.22152777777777777</v>
      </c>
      <c r="E50" s="53">
        <v>0.21319444444444444</v>
      </c>
      <c r="F50" s="53">
        <v>0.2152777777777778</v>
      </c>
      <c r="G50" s="53">
        <v>0.21458333333333332</v>
      </c>
      <c r="H50" s="53">
        <v>0.21458333333333332</v>
      </c>
      <c r="I50" s="53">
        <v>0.21041666666666667</v>
      </c>
      <c r="J50" s="53">
        <v>0.2152777777777778</v>
      </c>
      <c r="K50" s="54">
        <v>0.2125</v>
      </c>
      <c r="L50" s="54">
        <v>0.2111111111111111</v>
      </c>
      <c r="M50" s="54"/>
      <c r="N50" s="55"/>
    </row>
    <row r="51" spans="1:14" ht="19.5" customHeight="1">
      <c r="A51" s="51">
        <v>89</v>
      </c>
      <c r="B51" s="52" t="s">
        <v>283</v>
      </c>
      <c r="C51" s="53">
        <v>0.2951388888888889</v>
      </c>
      <c r="D51" s="53">
        <v>0.18541666666666667</v>
      </c>
      <c r="E51" s="53">
        <v>0.20625</v>
      </c>
      <c r="F51" s="53">
        <v>0.20833333333333334</v>
      </c>
      <c r="G51" s="53">
        <v>0.2048611111111111</v>
      </c>
      <c r="H51" s="53">
        <v>0.20416666666666666</v>
      </c>
      <c r="I51" s="53">
        <v>0.2076388888888889</v>
      </c>
      <c r="J51" s="53">
        <v>0.20625</v>
      </c>
      <c r="K51" s="54">
        <v>0.2</v>
      </c>
      <c r="L51" s="54">
        <v>0.20555555555555555</v>
      </c>
      <c r="M51" s="54">
        <v>0.20416666666666666</v>
      </c>
      <c r="N51" s="55"/>
    </row>
    <row r="52" spans="1:14" ht="19.5" customHeight="1">
      <c r="A52" s="51">
        <v>92</v>
      </c>
      <c r="B52" s="52" t="s">
        <v>284</v>
      </c>
      <c r="C52" s="53">
        <v>0.24791666666666667</v>
      </c>
      <c r="D52" s="53">
        <v>0.20625</v>
      </c>
      <c r="E52" s="53">
        <v>0.21666666666666667</v>
      </c>
      <c r="F52" s="53">
        <v>0.20694444444444443</v>
      </c>
      <c r="G52" s="53">
        <v>0.21319444444444444</v>
      </c>
      <c r="H52" s="53">
        <v>0.2048611111111111</v>
      </c>
      <c r="I52" s="53">
        <v>0.20694444444444443</v>
      </c>
      <c r="J52" s="53">
        <v>0.2076388888888889</v>
      </c>
      <c r="K52" s="54">
        <v>0.20625</v>
      </c>
      <c r="L52" s="54">
        <v>0.2111111111111111</v>
      </c>
      <c r="M52" s="54"/>
      <c r="N52" s="55"/>
    </row>
    <row r="53" spans="1:14" ht="19.5" customHeight="1">
      <c r="A53" s="51">
        <v>93</v>
      </c>
      <c r="B53" s="52" t="s">
        <v>285</v>
      </c>
      <c r="C53" s="53">
        <v>0.25069444444444444</v>
      </c>
      <c r="D53" s="53">
        <v>0.20694444444444443</v>
      </c>
      <c r="E53" s="53">
        <v>0.2076388888888889</v>
      </c>
      <c r="F53" s="53">
        <v>0.2423611111111111</v>
      </c>
      <c r="G53" s="53">
        <v>0.20347222222222222</v>
      </c>
      <c r="H53" s="53">
        <v>0.20277777777777778</v>
      </c>
      <c r="I53" s="53">
        <v>0.20347222222222222</v>
      </c>
      <c r="J53" s="53">
        <v>0.20277777777777778</v>
      </c>
      <c r="K53" s="54">
        <v>0.2048611111111111</v>
      </c>
      <c r="L53" s="54">
        <v>0.20347222222222222</v>
      </c>
      <c r="M53" s="54"/>
      <c r="N53" s="55"/>
    </row>
    <row r="54" spans="1:14" ht="19.5" customHeight="1">
      <c r="A54" s="51">
        <v>94</v>
      </c>
      <c r="B54" s="52" t="s">
        <v>286</v>
      </c>
      <c r="C54" s="53">
        <v>0.2875</v>
      </c>
      <c r="D54" s="53">
        <v>0.2263888888888889</v>
      </c>
      <c r="E54" s="53">
        <v>0.2743055555555556</v>
      </c>
      <c r="F54" s="53">
        <v>0.26666666666666666</v>
      </c>
      <c r="G54" s="53">
        <v>0.2638888888888889</v>
      </c>
      <c r="H54" s="53">
        <v>0.26875</v>
      </c>
      <c r="I54" s="53">
        <v>0.2833333333333333</v>
      </c>
      <c r="J54" s="53">
        <v>0.2777777777777778</v>
      </c>
      <c r="K54" s="54"/>
      <c r="L54" s="54"/>
      <c r="M54" s="54"/>
      <c r="N54" s="55"/>
    </row>
    <row r="55" spans="1:14" ht="19.5" customHeight="1">
      <c r="A55" s="51">
        <v>96</v>
      </c>
      <c r="B55" s="52" t="s">
        <v>287</v>
      </c>
      <c r="C55" s="53">
        <v>0.3</v>
      </c>
      <c r="D55" s="53">
        <v>0.2152777777777778</v>
      </c>
      <c r="E55" s="53">
        <v>0.23680555555555555</v>
      </c>
      <c r="F55" s="53">
        <v>0.2423611111111111</v>
      </c>
      <c r="G55" s="53">
        <v>0.24513888888888888</v>
      </c>
      <c r="H55" s="53">
        <v>0.2375</v>
      </c>
      <c r="I55" s="53">
        <v>0.24583333333333332</v>
      </c>
      <c r="J55" s="53">
        <v>0.2513888888888889</v>
      </c>
      <c r="K55" s="54">
        <v>0.23819444444444443</v>
      </c>
      <c r="L55" s="54"/>
      <c r="M55" s="54"/>
      <c r="N55" s="55"/>
    </row>
    <row r="56" spans="1:14" ht="19.5" customHeight="1">
      <c r="A56" s="51">
        <v>97</v>
      </c>
      <c r="B56" s="52" t="s">
        <v>288</v>
      </c>
      <c r="C56" s="53">
        <v>0.23680555555555555</v>
      </c>
      <c r="D56" s="53">
        <v>0.21458333333333332</v>
      </c>
      <c r="E56" s="53">
        <v>0.2326388888888889</v>
      </c>
      <c r="F56" s="53">
        <v>0.21944444444444444</v>
      </c>
      <c r="G56" s="53">
        <v>0.21319444444444444</v>
      </c>
      <c r="H56" s="53"/>
      <c r="I56" s="53"/>
      <c r="J56" s="53"/>
      <c r="K56" s="54"/>
      <c r="L56" s="54"/>
      <c r="M56" s="54"/>
      <c r="N56" s="55"/>
    </row>
    <row r="57" spans="1:14" ht="19.5" customHeight="1">
      <c r="A57" s="51">
        <v>98</v>
      </c>
      <c r="B57" s="52" t="s">
        <v>289</v>
      </c>
      <c r="C57" s="53">
        <v>0.24444444444444444</v>
      </c>
      <c r="D57" s="53">
        <v>0.1986111111111111</v>
      </c>
      <c r="E57" s="53">
        <v>0.20069444444444445</v>
      </c>
      <c r="F57" s="53">
        <v>0.20069444444444445</v>
      </c>
      <c r="G57" s="53">
        <v>0.20277777777777778</v>
      </c>
      <c r="H57" s="53">
        <v>0.20208333333333334</v>
      </c>
      <c r="I57" s="53">
        <v>0.1986111111111111</v>
      </c>
      <c r="J57" s="53">
        <v>0.2</v>
      </c>
      <c r="K57" s="54">
        <v>0.19652777777777777</v>
      </c>
      <c r="L57" s="54">
        <v>0.20347222222222222</v>
      </c>
      <c r="M57" s="54">
        <v>0.20625</v>
      </c>
      <c r="N57" s="55"/>
    </row>
    <row r="58" spans="1:14" ht="19.5" customHeight="1">
      <c r="A58" s="51">
        <v>100</v>
      </c>
      <c r="B58" s="52" t="s">
        <v>290</v>
      </c>
      <c r="C58" s="53">
        <v>0.2465277777777778</v>
      </c>
      <c r="D58" s="53">
        <v>0.20972222222222223</v>
      </c>
      <c r="E58" s="53">
        <v>0.2222222222222222</v>
      </c>
      <c r="F58" s="53">
        <v>0.20694444444444443</v>
      </c>
      <c r="G58" s="53">
        <v>0.2125</v>
      </c>
      <c r="H58" s="53">
        <v>0.21319444444444444</v>
      </c>
      <c r="I58" s="53">
        <v>0.21041666666666667</v>
      </c>
      <c r="J58" s="53">
        <v>0.20972222222222223</v>
      </c>
      <c r="K58" s="54">
        <v>0.2111111111111111</v>
      </c>
      <c r="L58" s="54">
        <v>0.2111111111111111</v>
      </c>
      <c r="M58" s="54"/>
      <c r="N58" s="55"/>
    </row>
    <row r="59" spans="1:14" ht="19.5" customHeight="1">
      <c r="A59" s="51">
        <v>103</v>
      </c>
      <c r="B59" s="52" t="s">
        <v>291</v>
      </c>
      <c r="C59" s="53">
        <v>0.2965277777777778</v>
      </c>
      <c r="D59" s="53">
        <v>0.18888888888888888</v>
      </c>
      <c r="E59" s="53">
        <v>0.22777777777777777</v>
      </c>
      <c r="F59" s="53">
        <v>0.22777777777777777</v>
      </c>
      <c r="G59" s="53">
        <v>0.24027777777777778</v>
      </c>
      <c r="H59" s="53">
        <v>0.23125</v>
      </c>
      <c r="I59" s="53">
        <v>0.2375</v>
      </c>
      <c r="J59" s="53">
        <v>0.23541666666666666</v>
      </c>
      <c r="K59" s="54">
        <v>0.2361111111111111</v>
      </c>
      <c r="L59" s="54">
        <v>0.24583333333333332</v>
      </c>
      <c r="M59" s="54"/>
      <c r="N59" s="55"/>
    </row>
    <row r="60" spans="1:14" ht="19.5" customHeight="1">
      <c r="A60" s="51">
        <v>105</v>
      </c>
      <c r="B60" s="52" t="s">
        <v>292</v>
      </c>
      <c r="C60" s="53">
        <v>0.29375</v>
      </c>
      <c r="D60" s="53">
        <v>0.2013888888888889</v>
      </c>
      <c r="E60" s="53">
        <v>0.2298611111111111</v>
      </c>
      <c r="F60" s="53">
        <v>0.22847222222222222</v>
      </c>
      <c r="G60" s="53">
        <v>0.23541666666666666</v>
      </c>
      <c r="H60" s="53">
        <v>0.2263888888888889</v>
      </c>
      <c r="I60" s="53">
        <v>0.23194444444444445</v>
      </c>
      <c r="J60" s="53">
        <v>0.22777777777777777</v>
      </c>
      <c r="K60" s="54">
        <v>0.22847222222222222</v>
      </c>
      <c r="L60" s="54">
        <v>0.22569444444444445</v>
      </c>
      <c r="M60" s="54"/>
      <c r="N60" s="55"/>
    </row>
    <row r="61" spans="1:14" ht="19.5" customHeight="1">
      <c r="A61" s="51">
        <v>107</v>
      </c>
      <c r="B61" s="52" t="s">
        <v>293</v>
      </c>
      <c r="C61" s="53">
        <v>0.22291666666666668</v>
      </c>
      <c r="D61" s="53">
        <v>0.19375</v>
      </c>
      <c r="E61" s="53">
        <v>0.19583333333333333</v>
      </c>
      <c r="F61" s="53">
        <v>0.19305555555555556</v>
      </c>
      <c r="G61" s="53">
        <v>0.19722222222222222</v>
      </c>
      <c r="H61" s="53">
        <v>0.1986111111111111</v>
      </c>
      <c r="I61" s="53">
        <v>0.19236111111111112</v>
      </c>
      <c r="J61" s="53">
        <v>0.19722222222222222</v>
      </c>
      <c r="K61" s="54">
        <v>0.19583333333333333</v>
      </c>
      <c r="L61" s="54">
        <v>0.19583333333333333</v>
      </c>
      <c r="M61" s="54">
        <v>0.2</v>
      </c>
      <c r="N61" s="55"/>
    </row>
    <row r="62" spans="1:14" ht="19.5" customHeight="1">
      <c r="A62" s="51">
        <v>109</v>
      </c>
      <c r="B62" s="52" t="s">
        <v>294</v>
      </c>
      <c r="C62" s="53">
        <v>0.2423611111111111</v>
      </c>
      <c r="D62" s="53">
        <v>0.2013888888888889</v>
      </c>
      <c r="E62" s="53">
        <v>0.19791666666666666</v>
      </c>
      <c r="F62" s="53">
        <v>0.19930555555555557</v>
      </c>
      <c r="G62" s="53">
        <v>0.20208333333333334</v>
      </c>
      <c r="H62" s="53">
        <v>0.20416666666666666</v>
      </c>
      <c r="I62" s="53">
        <v>0.1986111111111111</v>
      </c>
      <c r="J62" s="53">
        <v>0.2</v>
      </c>
      <c r="K62" s="54">
        <v>0.20069444444444445</v>
      </c>
      <c r="L62" s="54">
        <v>0.20277777777777778</v>
      </c>
      <c r="M62" s="54">
        <v>0.20972222222222223</v>
      </c>
      <c r="N62" s="55"/>
    </row>
    <row r="63" spans="1:14" ht="19.5" customHeight="1">
      <c r="A63" s="51">
        <v>116</v>
      </c>
      <c r="B63" s="52" t="s">
        <v>295</v>
      </c>
      <c r="C63" s="53">
        <v>0.2465277777777778</v>
      </c>
      <c r="D63" s="53">
        <v>0.20555555555555555</v>
      </c>
      <c r="E63" s="53">
        <v>0.2048611111111111</v>
      </c>
      <c r="F63" s="53">
        <v>0.20833333333333334</v>
      </c>
      <c r="G63" s="53">
        <v>0.2125</v>
      </c>
      <c r="H63" s="53">
        <v>0.21458333333333332</v>
      </c>
      <c r="I63" s="53">
        <v>0.2048611111111111</v>
      </c>
      <c r="J63" s="53">
        <v>0.2048611111111111</v>
      </c>
      <c r="K63" s="54">
        <v>0.2</v>
      </c>
      <c r="L63" s="54">
        <v>0.2111111111111111</v>
      </c>
      <c r="M63" s="54">
        <v>0.20902777777777778</v>
      </c>
      <c r="N63" s="55"/>
    </row>
    <row r="64" spans="1:14" ht="19.5" customHeight="1">
      <c r="A64" s="51">
        <v>118</v>
      </c>
      <c r="B64" s="52" t="s">
        <v>296</v>
      </c>
      <c r="C64" s="53">
        <v>0.2847222222222222</v>
      </c>
      <c r="D64" s="53">
        <v>0.20347222222222222</v>
      </c>
      <c r="E64" s="53">
        <v>0.2361111111111111</v>
      </c>
      <c r="F64" s="53">
        <v>0.27361111111111114</v>
      </c>
      <c r="G64" s="53">
        <v>0.2534722222222222</v>
      </c>
      <c r="H64" s="53">
        <v>0.2388888888888889</v>
      </c>
      <c r="I64" s="53">
        <v>0.23472222222222222</v>
      </c>
      <c r="J64" s="53">
        <v>0.2375</v>
      </c>
      <c r="K64" s="54">
        <v>0.24097222222222223</v>
      </c>
      <c r="L64" s="54"/>
      <c r="M64" s="54"/>
      <c r="N64" s="55"/>
    </row>
    <row r="65" spans="1:14" ht="19.5" customHeight="1">
      <c r="A65" s="51">
        <v>121</v>
      </c>
      <c r="B65" s="52" t="s">
        <v>297</v>
      </c>
      <c r="C65" s="53">
        <v>0.3298611111111111</v>
      </c>
      <c r="D65" s="53">
        <v>0.25069444444444444</v>
      </c>
      <c r="E65" s="53">
        <v>0.3020833333333333</v>
      </c>
      <c r="F65" s="53">
        <v>0.3</v>
      </c>
      <c r="G65" s="53">
        <v>0.30069444444444443</v>
      </c>
      <c r="H65" s="53">
        <v>0.30486111111111114</v>
      </c>
      <c r="I65" s="53">
        <v>0.3076388888888889</v>
      </c>
      <c r="J65" s="53">
        <v>0.2826388888888889</v>
      </c>
      <c r="K65" s="54"/>
      <c r="L65" s="54"/>
      <c r="M65" s="54"/>
      <c r="N65" s="55"/>
    </row>
    <row r="66" spans="1:14" ht="19.5" customHeight="1">
      <c r="A66" s="51">
        <v>126</v>
      </c>
      <c r="B66" s="52" t="s">
        <v>298</v>
      </c>
      <c r="C66" s="53">
        <v>0.30972222222222223</v>
      </c>
      <c r="D66" s="53">
        <v>0.175</v>
      </c>
      <c r="E66" s="53">
        <v>0.21319444444444444</v>
      </c>
      <c r="F66" s="53">
        <v>0.21736111111111112</v>
      </c>
      <c r="G66" s="53">
        <v>0.21805555555555556</v>
      </c>
      <c r="H66" s="53">
        <v>0.21666666666666667</v>
      </c>
      <c r="I66" s="53">
        <v>0.225</v>
      </c>
      <c r="J66" s="53">
        <v>0.23125</v>
      </c>
      <c r="K66" s="54">
        <v>0.21597222222222223</v>
      </c>
      <c r="L66" s="54">
        <v>0.2152777777777778</v>
      </c>
      <c r="M66" s="54"/>
      <c r="N66" s="55"/>
    </row>
    <row r="67" spans="1:14" ht="19.5" customHeight="1">
      <c r="A67" s="51">
        <v>127</v>
      </c>
      <c r="B67" s="52" t="s">
        <v>299</v>
      </c>
      <c r="C67" s="53">
        <v>0.23472222222222222</v>
      </c>
      <c r="D67" s="53">
        <v>0.19930555555555557</v>
      </c>
      <c r="E67" s="53">
        <v>0.19375</v>
      </c>
      <c r="F67" s="53">
        <v>0.1986111111111111</v>
      </c>
      <c r="G67" s="53">
        <v>0.19444444444444445</v>
      </c>
      <c r="H67" s="53">
        <v>0.20277777777777778</v>
      </c>
      <c r="I67" s="53">
        <v>0.19027777777777777</v>
      </c>
      <c r="J67" s="53">
        <v>0.19722222222222222</v>
      </c>
      <c r="K67" s="54">
        <v>0.19444444444444445</v>
      </c>
      <c r="L67" s="54">
        <v>0.19375</v>
      </c>
      <c r="M67" s="54">
        <v>0.20069444444444445</v>
      </c>
      <c r="N67" s="55"/>
    </row>
    <row r="68" spans="1:14" ht="19.5" customHeight="1">
      <c r="A68" s="51">
        <v>128</v>
      </c>
      <c r="B68" s="52" t="s">
        <v>300</v>
      </c>
      <c r="C68" s="53">
        <v>0.2986111111111111</v>
      </c>
      <c r="D68" s="53"/>
      <c r="E68" s="53"/>
      <c r="F68" s="53"/>
      <c r="G68" s="53"/>
      <c r="H68" s="53"/>
      <c r="I68" s="53"/>
      <c r="J68" s="53"/>
      <c r="K68" s="54"/>
      <c r="L68" s="54"/>
      <c r="M68" s="54"/>
      <c r="N68" s="55"/>
    </row>
    <row r="69" spans="1:14" ht="19.5" customHeight="1">
      <c r="A69" s="51">
        <v>132</v>
      </c>
      <c r="B69" s="52" t="s">
        <v>301</v>
      </c>
      <c r="C69" s="53">
        <v>0.2388888888888889</v>
      </c>
      <c r="D69" s="53">
        <v>0.19652777777777777</v>
      </c>
      <c r="E69" s="53">
        <v>0.1951388888888889</v>
      </c>
      <c r="F69" s="53">
        <v>0.19722222222222222</v>
      </c>
      <c r="G69" s="53">
        <v>0.19930555555555557</v>
      </c>
      <c r="H69" s="53">
        <v>0.20833333333333334</v>
      </c>
      <c r="I69" s="53">
        <v>0.20069444444444445</v>
      </c>
      <c r="J69" s="53">
        <v>0.20347222222222222</v>
      </c>
      <c r="K69" s="54">
        <v>0.20347222222222222</v>
      </c>
      <c r="L69" s="54">
        <v>0.19791666666666666</v>
      </c>
      <c r="M69" s="54">
        <v>0.19722222222222222</v>
      </c>
      <c r="N69" s="55"/>
    </row>
    <row r="70" spans="1:14" ht="19.5" customHeight="1">
      <c r="A70" s="51">
        <v>134</v>
      </c>
      <c r="B70" s="52" t="s">
        <v>302</v>
      </c>
      <c r="C70" s="53">
        <v>0.24305555555555555</v>
      </c>
      <c r="D70" s="53">
        <v>0.21736111111111112</v>
      </c>
      <c r="E70" s="53">
        <v>0.20902777777777778</v>
      </c>
      <c r="F70" s="53">
        <v>0.20694444444444443</v>
      </c>
      <c r="G70" s="53">
        <v>0.21180555555555555</v>
      </c>
      <c r="H70" s="53">
        <v>0.21041666666666667</v>
      </c>
      <c r="I70" s="53">
        <v>0.20833333333333334</v>
      </c>
      <c r="J70" s="53">
        <v>0.20972222222222223</v>
      </c>
      <c r="K70" s="54">
        <v>0.21319444444444444</v>
      </c>
      <c r="L70" s="54">
        <v>0.21597222222222223</v>
      </c>
      <c r="M70" s="54"/>
      <c r="N70" s="55"/>
    </row>
    <row r="71" spans="1:14" ht="19.5" customHeight="1">
      <c r="A71" s="51">
        <v>136</v>
      </c>
      <c r="B71" s="52" t="s">
        <v>303</v>
      </c>
      <c r="C71" s="53">
        <v>0.29791666666666666</v>
      </c>
      <c r="D71" s="53">
        <v>0.18611111111111112</v>
      </c>
      <c r="E71" s="53">
        <v>0.21180555555555555</v>
      </c>
      <c r="F71" s="53">
        <v>0.2111111111111111</v>
      </c>
      <c r="G71" s="53">
        <v>0.21041666666666667</v>
      </c>
      <c r="H71" s="53">
        <v>0.2125</v>
      </c>
      <c r="I71" s="53">
        <v>0.2152777777777778</v>
      </c>
      <c r="J71" s="53">
        <v>0.20694444444444443</v>
      </c>
      <c r="K71" s="54">
        <v>0.22291666666666668</v>
      </c>
      <c r="L71" s="54">
        <v>0.20555555555555555</v>
      </c>
      <c r="M71" s="54"/>
      <c r="N71" s="55"/>
    </row>
    <row r="72" spans="1:14" ht="19.5" customHeight="1">
      <c r="A72" s="51">
        <v>137</v>
      </c>
      <c r="B72" s="52" t="s">
        <v>304</v>
      </c>
      <c r="C72" s="53">
        <v>0.2902777777777778</v>
      </c>
      <c r="D72" s="53">
        <v>0.18611111111111112</v>
      </c>
      <c r="E72" s="53">
        <v>0.21736111111111112</v>
      </c>
      <c r="F72" s="53">
        <v>0.22777777777777777</v>
      </c>
      <c r="G72" s="53">
        <v>0.21597222222222223</v>
      </c>
      <c r="H72" s="53">
        <v>0.22361111111111112</v>
      </c>
      <c r="I72" s="53">
        <v>0.22152777777777777</v>
      </c>
      <c r="J72" s="53">
        <v>0.22152777777777777</v>
      </c>
      <c r="K72" s="54">
        <v>0.21736111111111112</v>
      </c>
      <c r="L72" s="54">
        <v>0.21458333333333332</v>
      </c>
      <c r="M72" s="54"/>
      <c r="N72" s="55"/>
    </row>
    <row r="73" spans="1:14" ht="19.5" customHeight="1">
      <c r="A73" s="51">
        <v>138</v>
      </c>
      <c r="B73" s="52" t="s">
        <v>305</v>
      </c>
      <c r="C73" s="53">
        <v>0.32708333333333334</v>
      </c>
      <c r="D73" s="53">
        <v>0.19444444444444445</v>
      </c>
      <c r="E73" s="53">
        <v>0.2388888888888889</v>
      </c>
      <c r="F73" s="53">
        <v>0.24305555555555555</v>
      </c>
      <c r="G73" s="53">
        <v>0.25833333333333336</v>
      </c>
      <c r="H73" s="53">
        <v>0.24791666666666667</v>
      </c>
      <c r="I73" s="53">
        <v>0.25069444444444444</v>
      </c>
      <c r="J73" s="53">
        <v>0.2673611111111111</v>
      </c>
      <c r="K73" s="54">
        <v>0.25277777777777777</v>
      </c>
      <c r="L73" s="54"/>
      <c r="M73" s="54"/>
      <c r="N73" s="55"/>
    </row>
    <row r="74" spans="1:14" ht="19.5" customHeight="1">
      <c r="A74" s="51">
        <v>140</v>
      </c>
      <c r="B74" s="52" t="s">
        <v>306</v>
      </c>
      <c r="C74" s="53">
        <v>0.3111111111111111</v>
      </c>
      <c r="D74" s="53">
        <v>0.18541666666666667</v>
      </c>
      <c r="E74" s="53">
        <v>0.22291666666666668</v>
      </c>
      <c r="F74" s="53">
        <v>0.22291666666666668</v>
      </c>
      <c r="G74" s="53">
        <v>0.22430555555555556</v>
      </c>
      <c r="H74" s="53">
        <v>0.22430555555555556</v>
      </c>
      <c r="I74" s="53">
        <v>0.23125</v>
      </c>
      <c r="J74" s="53">
        <v>0.2298611111111111</v>
      </c>
      <c r="K74" s="54">
        <v>0.2361111111111111</v>
      </c>
      <c r="L74" s="54">
        <v>0.22708333333333333</v>
      </c>
      <c r="M74" s="54"/>
      <c r="N74" s="55"/>
    </row>
    <row r="75" spans="1:14" ht="19.5" customHeight="1">
      <c r="A75" s="51">
        <v>142</v>
      </c>
      <c r="B75" s="52" t="s">
        <v>307</v>
      </c>
      <c r="C75" s="53">
        <v>0.30833333333333335</v>
      </c>
      <c r="D75" s="53">
        <v>0.17847222222222223</v>
      </c>
      <c r="E75" s="53">
        <v>0.21736111111111112</v>
      </c>
      <c r="F75" s="53">
        <v>0.21875</v>
      </c>
      <c r="G75" s="53">
        <v>0.21805555555555556</v>
      </c>
      <c r="H75" s="53">
        <v>0.22083333333333333</v>
      </c>
      <c r="I75" s="53">
        <v>0.21944444444444444</v>
      </c>
      <c r="J75" s="53">
        <v>0.21944444444444444</v>
      </c>
      <c r="K75" s="54">
        <v>0.2152777777777778</v>
      </c>
      <c r="L75" s="54">
        <v>0.20833333333333334</v>
      </c>
      <c r="M75" s="54"/>
      <c r="N75" s="55"/>
    </row>
    <row r="76" spans="1:14" ht="19.5" customHeight="1">
      <c r="A76" s="51">
        <v>149</v>
      </c>
      <c r="B76" s="52" t="s">
        <v>308</v>
      </c>
      <c r="C76" s="53">
        <v>0.22777777777777777</v>
      </c>
      <c r="D76" s="53">
        <v>0.21041666666666667</v>
      </c>
      <c r="E76" s="53">
        <v>0.21805555555555556</v>
      </c>
      <c r="F76" s="53">
        <v>0.21805555555555556</v>
      </c>
      <c r="G76" s="53">
        <v>0.22847222222222222</v>
      </c>
      <c r="H76" s="53">
        <v>0.21875</v>
      </c>
      <c r="I76" s="53">
        <v>0.22013888888888888</v>
      </c>
      <c r="J76" s="53">
        <v>0.22083333333333333</v>
      </c>
      <c r="K76" s="54">
        <v>0.23541666666666666</v>
      </c>
      <c r="L76" s="54">
        <v>0.22916666666666666</v>
      </c>
      <c r="M76" s="54"/>
      <c r="N76" s="55"/>
    </row>
    <row r="77" spans="1:14" ht="19.5" customHeight="1">
      <c r="A77" s="51">
        <v>156</v>
      </c>
      <c r="B77" s="52" t="s">
        <v>309</v>
      </c>
      <c r="C77" s="53">
        <v>0.25</v>
      </c>
      <c r="D77" s="53">
        <v>0.21180555555555555</v>
      </c>
      <c r="E77" s="53">
        <v>0.20416666666666666</v>
      </c>
      <c r="F77" s="53">
        <v>0.20416666666666666</v>
      </c>
      <c r="G77" s="53">
        <v>0.20902777777777778</v>
      </c>
      <c r="H77" s="53">
        <v>0.20902777777777778</v>
      </c>
      <c r="I77" s="53">
        <v>0.20625</v>
      </c>
      <c r="J77" s="53">
        <v>0.20625</v>
      </c>
      <c r="K77" s="54">
        <v>0.20694444444444443</v>
      </c>
      <c r="L77" s="54">
        <v>0.2152777777777778</v>
      </c>
      <c r="M77" s="54">
        <v>0.20347222222222222</v>
      </c>
      <c r="N77" s="55"/>
    </row>
    <row r="78" spans="1:14" ht="19.5" customHeight="1">
      <c r="A78" s="51">
        <v>181</v>
      </c>
      <c r="B78" s="52" t="s">
        <v>310</v>
      </c>
      <c r="C78" s="53">
        <v>0.2826388888888889</v>
      </c>
      <c r="D78" s="53">
        <v>0.19722222222222222</v>
      </c>
      <c r="E78" s="53">
        <v>0.20833333333333334</v>
      </c>
      <c r="F78" s="53">
        <v>0.21180555555555555</v>
      </c>
      <c r="G78" s="53">
        <v>0.21319444444444444</v>
      </c>
      <c r="H78" s="53">
        <v>0.21875</v>
      </c>
      <c r="I78" s="53">
        <v>0.2125</v>
      </c>
      <c r="J78" s="53">
        <v>0.2111111111111111</v>
      </c>
      <c r="K78" s="54">
        <v>0.21736111111111112</v>
      </c>
      <c r="L78" s="54">
        <v>0.22569444444444445</v>
      </c>
      <c r="M78" s="54"/>
      <c r="N78" s="55"/>
    </row>
    <row r="79" spans="1:14" ht="19.5" customHeight="1" thickBot="1">
      <c r="A79" s="51"/>
      <c r="B79" s="52"/>
      <c r="C79" s="53"/>
      <c r="D79" s="53"/>
      <c r="E79" s="53"/>
      <c r="F79" s="53"/>
      <c r="G79" s="53"/>
      <c r="H79" s="53"/>
      <c r="I79" s="53"/>
      <c r="J79" s="53"/>
      <c r="K79" s="54"/>
      <c r="L79" s="54"/>
      <c r="M79" s="54"/>
      <c r="N79" s="55"/>
    </row>
    <row r="80" spans="1:14" ht="19.5" customHeight="1" thickBot="1">
      <c r="A80" s="77" t="s">
        <v>12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9"/>
    </row>
    <row r="81" spans="1:14" ht="19.5" customHeight="1">
      <c r="A81" s="51">
        <v>152</v>
      </c>
      <c r="B81" s="52" t="s">
        <v>311</v>
      </c>
      <c r="C81" s="53">
        <v>0.3145833333333333</v>
      </c>
      <c r="D81" s="53">
        <v>0.20208333333333334</v>
      </c>
      <c r="E81" s="53">
        <v>0.2423611111111111</v>
      </c>
      <c r="F81" s="53">
        <v>0.2423611111111111</v>
      </c>
      <c r="G81" s="53">
        <v>0.25277777777777777</v>
      </c>
      <c r="H81" s="53"/>
      <c r="I81" s="53"/>
      <c r="J81" s="53"/>
      <c r="K81" s="54"/>
      <c r="L81" s="54"/>
      <c r="M81" s="54"/>
      <c r="N81" s="55"/>
    </row>
    <row r="82" spans="1:14" ht="19.5" customHeight="1">
      <c r="A82" s="51">
        <v>154</v>
      </c>
      <c r="B82" s="52" t="s">
        <v>312</v>
      </c>
      <c r="C82" s="53">
        <v>0.3263888888888889</v>
      </c>
      <c r="D82" s="53">
        <v>0.20277777777777778</v>
      </c>
      <c r="E82" s="53">
        <v>0.24722222222222223</v>
      </c>
      <c r="F82" s="53">
        <v>0.2625</v>
      </c>
      <c r="G82" s="53">
        <v>0.24791666666666667</v>
      </c>
      <c r="H82" s="53"/>
      <c r="I82" s="53"/>
      <c r="J82" s="53"/>
      <c r="K82" s="54"/>
      <c r="L82" s="54"/>
      <c r="M82" s="54"/>
      <c r="N82" s="55"/>
    </row>
    <row r="83" spans="1:14" ht="19.5" customHeight="1">
      <c r="A83" s="51">
        <v>155</v>
      </c>
      <c r="B83" s="52" t="s">
        <v>313</v>
      </c>
      <c r="C83" s="53">
        <v>0.4284722222222222</v>
      </c>
      <c r="D83" s="53">
        <v>0.4875</v>
      </c>
      <c r="E83" s="53">
        <v>0.45694444444444443</v>
      </c>
      <c r="F83" s="53"/>
      <c r="G83" s="53"/>
      <c r="H83" s="53"/>
      <c r="I83" s="53"/>
      <c r="J83" s="53"/>
      <c r="K83" s="54"/>
      <c r="L83" s="54"/>
      <c r="M83" s="54"/>
      <c r="N83" s="55"/>
    </row>
    <row r="84" spans="1:14" ht="19.5" customHeight="1">
      <c r="A84" s="51">
        <v>159</v>
      </c>
      <c r="B84" s="52" t="s">
        <v>314</v>
      </c>
      <c r="C84" s="53">
        <v>0.33541666666666664</v>
      </c>
      <c r="D84" s="53">
        <v>0.3159722222222222</v>
      </c>
      <c r="E84" s="53">
        <v>0.31666666666666665</v>
      </c>
      <c r="F84" s="53">
        <v>0.3229166666666667</v>
      </c>
      <c r="G84" s="53"/>
      <c r="H84" s="53"/>
      <c r="I84" s="53"/>
      <c r="J84" s="53"/>
      <c r="K84" s="54"/>
      <c r="L84" s="54"/>
      <c r="M84" s="54"/>
      <c r="N84" s="55"/>
    </row>
    <row r="85" spans="1:14" ht="19.5" customHeight="1" thickBot="1">
      <c r="A85" s="51"/>
      <c r="B85" s="52"/>
      <c r="C85" s="53"/>
      <c r="D85" s="53"/>
      <c r="E85" s="53"/>
      <c r="F85" s="53"/>
      <c r="G85" s="53"/>
      <c r="H85" s="53"/>
      <c r="I85" s="53"/>
      <c r="J85" s="53"/>
      <c r="K85" s="54"/>
      <c r="L85" s="54"/>
      <c r="M85" s="54"/>
      <c r="N85" s="55"/>
    </row>
    <row r="86" spans="1:14" ht="19.5" customHeight="1" thickBot="1">
      <c r="A86" s="77" t="s">
        <v>31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9"/>
    </row>
    <row r="87" spans="1:14" ht="19.5" customHeight="1">
      <c r="A87" s="51">
        <v>2</v>
      </c>
      <c r="B87" s="52" t="s">
        <v>315</v>
      </c>
      <c r="C87" s="53">
        <v>0.15</v>
      </c>
      <c r="D87" s="53">
        <v>0.19444444444444445</v>
      </c>
      <c r="E87" s="53">
        <v>0.19930555555555557</v>
      </c>
      <c r="F87" s="53">
        <v>0.1909722222222222</v>
      </c>
      <c r="G87" s="53">
        <v>0.21736111111111112</v>
      </c>
      <c r="H87" s="53">
        <v>0.17916666666666667</v>
      </c>
      <c r="I87" s="53"/>
      <c r="J87" s="53"/>
      <c r="K87" s="54"/>
      <c r="L87" s="54"/>
      <c r="M87" s="54"/>
      <c r="N87" s="55"/>
    </row>
    <row r="88" spans="1:14" ht="19.5" customHeight="1">
      <c r="A88" s="51">
        <v>10</v>
      </c>
      <c r="B88" s="52" t="s">
        <v>316</v>
      </c>
      <c r="C88" s="53">
        <v>0.1527777777777778</v>
      </c>
      <c r="D88" s="53">
        <v>0.20347222222222222</v>
      </c>
      <c r="E88" s="53">
        <v>0.20833333333333334</v>
      </c>
      <c r="F88" s="53">
        <v>0.20555555555555555</v>
      </c>
      <c r="G88" s="53">
        <v>0.21666666666666667</v>
      </c>
      <c r="H88" s="53">
        <v>0.1451388888888889</v>
      </c>
      <c r="I88" s="53"/>
      <c r="J88" s="53"/>
      <c r="K88" s="54"/>
      <c r="L88" s="54"/>
      <c r="M88" s="54"/>
      <c r="N88" s="55"/>
    </row>
    <row r="89" spans="1:14" ht="19.5" customHeight="1">
      <c r="A89" s="51">
        <v>12</v>
      </c>
      <c r="B89" s="52" t="s">
        <v>317</v>
      </c>
      <c r="C89" s="53">
        <v>0.1597222222222222</v>
      </c>
      <c r="D89" s="53">
        <v>0.23055555555555557</v>
      </c>
      <c r="E89" s="53">
        <v>0.22013888888888888</v>
      </c>
      <c r="F89" s="53">
        <v>0.21736111111111112</v>
      </c>
      <c r="G89" s="53">
        <v>0.26319444444444445</v>
      </c>
      <c r="H89" s="53"/>
      <c r="I89" s="53"/>
      <c r="J89" s="53"/>
      <c r="K89" s="54"/>
      <c r="L89" s="54"/>
      <c r="M89" s="54"/>
      <c r="N89" s="55"/>
    </row>
    <row r="90" spans="1:14" ht="19.5" customHeight="1">
      <c r="A90" s="51">
        <v>31</v>
      </c>
      <c r="B90" s="52" t="s">
        <v>318</v>
      </c>
      <c r="C90" s="53">
        <v>0.24444444444444444</v>
      </c>
      <c r="D90" s="53">
        <v>0.3375</v>
      </c>
      <c r="E90" s="53">
        <v>0.3277777777777778</v>
      </c>
      <c r="F90" s="53"/>
      <c r="G90" s="53"/>
      <c r="H90" s="53"/>
      <c r="I90" s="53"/>
      <c r="J90" s="53"/>
      <c r="K90" s="54"/>
      <c r="L90" s="54"/>
      <c r="M90" s="54"/>
      <c r="N90" s="55"/>
    </row>
    <row r="91" spans="1:14" ht="19.5" customHeight="1">
      <c r="A91" s="51">
        <v>32</v>
      </c>
      <c r="B91" s="52" t="s">
        <v>319</v>
      </c>
      <c r="C91" s="53">
        <v>0.17708333333333334</v>
      </c>
      <c r="D91" s="53">
        <v>0.2611111111111111</v>
      </c>
      <c r="E91" s="53">
        <v>0.22083333333333333</v>
      </c>
      <c r="F91" s="53">
        <v>0.23680555555555555</v>
      </c>
      <c r="G91" s="53"/>
      <c r="H91" s="53"/>
      <c r="I91" s="53"/>
      <c r="J91" s="53"/>
      <c r="K91" s="54"/>
      <c r="L91" s="54"/>
      <c r="M91" s="54"/>
      <c r="N91" s="55"/>
    </row>
    <row r="92" spans="1:14" ht="19.5" customHeight="1">
      <c r="A92" s="51">
        <v>33</v>
      </c>
      <c r="B92" s="52" t="s">
        <v>320</v>
      </c>
      <c r="C92" s="53">
        <v>0.18125</v>
      </c>
      <c r="D92" s="53">
        <v>0.21458333333333332</v>
      </c>
      <c r="E92" s="53">
        <v>0.21319444444444444</v>
      </c>
      <c r="F92" s="53">
        <v>0.21736111111111112</v>
      </c>
      <c r="G92" s="53"/>
      <c r="H92" s="53"/>
      <c r="I92" s="53"/>
      <c r="J92" s="53"/>
      <c r="K92" s="54"/>
      <c r="L92" s="54"/>
      <c r="M92" s="54"/>
      <c r="N92" s="55"/>
    </row>
    <row r="93" spans="1:14" ht="19.5" customHeight="1">
      <c r="A93" s="51">
        <v>34</v>
      </c>
      <c r="B93" s="52" t="s">
        <v>321</v>
      </c>
      <c r="C93" s="53">
        <v>0.18472222222222223</v>
      </c>
      <c r="D93" s="53">
        <v>0.22013888888888888</v>
      </c>
      <c r="E93" s="53">
        <v>0.21875</v>
      </c>
      <c r="F93" s="53">
        <v>0.24166666666666667</v>
      </c>
      <c r="G93" s="53"/>
      <c r="H93" s="53"/>
      <c r="I93" s="53"/>
      <c r="J93" s="53"/>
      <c r="K93" s="54"/>
      <c r="L93" s="54"/>
      <c r="M93" s="54"/>
      <c r="N93" s="55"/>
    </row>
    <row r="94" spans="1:14" ht="19.5" customHeight="1">
      <c r="A94" s="51">
        <v>36</v>
      </c>
      <c r="B94" s="52" t="s">
        <v>322</v>
      </c>
      <c r="C94" s="53">
        <v>0.1840277777777778</v>
      </c>
      <c r="D94" s="53">
        <v>0.22569444444444445</v>
      </c>
      <c r="E94" s="53">
        <v>0.225</v>
      </c>
      <c r="F94" s="53">
        <v>0.2361111111111111</v>
      </c>
      <c r="G94" s="53"/>
      <c r="H94" s="53"/>
      <c r="I94" s="53"/>
      <c r="J94" s="53"/>
      <c r="K94" s="54"/>
      <c r="L94" s="54"/>
      <c r="M94" s="54"/>
      <c r="N94" s="55"/>
    </row>
    <row r="95" spans="1:14" ht="19.5" customHeight="1">
      <c r="A95" s="51">
        <v>40</v>
      </c>
      <c r="B95" s="52" t="s">
        <v>323</v>
      </c>
      <c r="C95" s="53">
        <v>0.21319444444444444</v>
      </c>
      <c r="D95" s="53">
        <v>0.25972222222222224</v>
      </c>
      <c r="E95" s="53">
        <v>0.2604166666666667</v>
      </c>
      <c r="F95" s="53">
        <v>0.2625</v>
      </c>
      <c r="G95" s="53"/>
      <c r="H95" s="53"/>
      <c r="I95" s="53"/>
      <c r="J95" s="53"/>
      <c r="K95" s="54"/>
      <c r="L95" s="54"/>
      <c r="M95" s="54"/>
      <c r="N95" s="55"/>
    </row>
    <row r="96" spans="1:14" ht="19.5" customHeight="1">
      <c r="A96" s="51">
        <v>43</v>
      </c>
      <c r="B96" s="52" t="s">
        <v>324</v>
      </c>
      <c r="C96" s="53">
        <v>0.24027777777777778</v>
      </c>
      <c r="D96" s="53">
        <v>0.2951388888888889</v>
      </c>
      <c r="E96" s="53">
        <v>0.2881944444444444</v>
      </c>
      <c r="F96" s="53"/>
      <c r="G96" s="53"/>
      <c r="H96" s="53"/>
      <c r="I96" s="53"/>
      <c r="J96" s="53"/>
      <c r="K96" s="54"/>
      <c r="L96" s="54"/>
      <c r="M96" s="54"/>
      <c r="N96" s="55"/>
    </row>
    <row r="97" spans="1:14" ht="19.5" customHeight="1">
      <c r="A97" s="51">
        <v>45</v>
      </c>
      <c r="B97" s="52" t="s">
        <v>325</v>
      </c>
      <c r="C97" s="53">
        <v>0.19444444444444445</v>
      </c>
      <c r="D97" s="53">
        <v>0.24166666666666667</v>
      </c>
      <c r="E97" s="53">
        <v>0.25625</v>
      </c>
      <c r="F97" s="53">
        <v>0.25416666666666665</v>
      </c>
      <c r="G97" s="53"/>
      <c r="H97" s="53"/>
      <c r="I97" s="53"/>
      <c r="J97" s="53"/>
      <c r="K97" s="54"/>
      <c r="L97" s="54"/>
      <c r="M97" s="54"/>
      <c r="N97" s="55"/>
    </row>
    <row r="98" spans="1:14" ht="19.5" customHeight="1">
      <c r="A98" s="51">
        <v>46</v>
      </c>
      <c r="B98" s="52" t="s">
        <v>326</v>
      </c>
      <c r="C98" s="53">
        <v>0.16805555555555557</v>
      </c>
      <c r="D98" s="53">
        <v>0.2076388888888889</v>
      </c>
      <c r="E98" s="53">
        <v>0.2125</v>
      </c>
      <c r="F98" s="53">
        <v>0.21458333333333332</v>
      </c>
      <c r="G98" s="53"/>
      <c r="H98" s="53"/>
      <c r="I98" s="53"/>
      <c r="J98" s="53"/>
      <c r="K98" s="54"/>
      <c r="L98" s="54"/>
      <c r="M98" s="54"/>
      <c r="N98" s="55"/>
    </row>
    <row r="99" spans="1:14" ht="19.5" customHeight="1">
      <c r="A99" s="51">
        <v>50</v>
      </c>
      <c r="B99" s="52" t="s">
        <v>327</v>
      </c>
      <c r="C99" s="53">
        <v>0.19375</v>
      </c>
      <c r="D99" s="53">
        <v>0.23680555555555555</v>
      </c>
      <c r="E99" s="53">
        <v>0.2375</v>
      </c>
      <c r="F99" s="53">
        <v>0.24305555555555555</v>
      </c>
      <c r="G99" s="53"/>
      <c r="H99" s="53"/>
      <c r="I99" s="53"/>
      <c r="J99" s="53"/>
      <c r="K99" s="54"/>
      <c r="L99" s="54"/>
      <c r="M99" s="54"/>
      <c r="N99" s="55"/>
    </row>
    <row r="100" spans="1:14" ht="19.5" customHeight="1">
      <c r="A100" s="51">
        <v>51</v>
      </c>
      <c r="B100" s="52" t="s">
        <v>328</v>
      </c>
      <c r="C100" s="53">
        <v>0.1875</v>
      </c>
      <c r="D100" s="53">
        <v>0.24583333333333332</v>
      </c>
      <c r="E100" s="53">
        <v>0.24930555555555556</v>
      </c>
      <c r="F100" s="53">
        <v>0.23541666666666666</v>
      </c>
      <c r="G100" s="53"/>
      <c r="H100" s="53"/>
      <c r="I100" s="53"/>
      <c r="J100" s="53"/>
      <c r="K100" s="54"/>
      <c r="L100" s="54"/>
      <c r="M100" s="54"/>
      <c r="N100" s="55"/>
    </row>
    <row r="101" spans="1:14" ht="19.5" customHeight="1">
      <c r="A101" s="51">
        <v>52</v>
      </c>
      <c r="B101" s="52" t="s">
        <v>329</v>
      </c>
      <c r="C101" s="53">
        <v>0.1798611111111111</v>
      </c>
      <c r="D101" s="53">
        <v>0.22361111111111112</v>
      </c>
      <c r="E101" s="53">
        <v>0.22847222222222222</v>
      </c>
      <c r="F101" s="53">
        <v>0.23541666666666666</v>
      </c>
      <c r="G101" s="53"/>
      <c r="H101" s="53"/>
      <c r="I101" s="53"/>
      <c r="J101" s="53"/>
      <c r="K101" s="54"/>
      <c r="L101" s="54"/>
      <c r="M101" s="54"/>
      <c r="N101" s="55"/>
    </row>
    <row r="102" spans="1:14" ht="19.5" customHeight="1" hidden="1">
      <c r="A102" s="51"/>
      <c r="B102" s="52"/>
      <c r="C102" s="53"/>
      <c r="D102" s="53"/>
      <c r="E102" s="53"/>
      <c r="F102" s="53"/>
      <c r="G102" s="53"/>
      <c r="H102" s="53"/>
      <c r="I102" s="53"/>
      <c r="J102" s="53"/>
      <c r="K102" s="54"/>
      <c r="L102" s="54"/>
      <c r="M102" s="54"/>
      <c r="N102" s="55"/>
    </row>
    <row r="103" spans="1:14" ht="19.5" customHeight="1" hidden="1">
      <c r="A103" s="51"/>
      <c r="B103" s="52"/>
      <c r="C103" s="53"/>
      <c r="D103" s="53"/>
      <c r="E103" s="53"/>
      <c r="F103" s="53"/>
      <c r="G103" s="53"/>
      <c r="H103" s="53"/>
      <c r="I103" s="53"/>
      <c r="J103" s="53"/>
      <c r="K103" s="54"/>
      <c r="L103" s="54"/>
      <c r="M103" s="54"/>
      <c r="N103" s="55"/>
    </row>
    <row r="104" spans="1:14" ht="19.5" customHeight="1" hidden="1">
      <c r="A104" s="51"/>
      <c r="B104" s="52"/>
      <c r="C104" s="53"/>
      <c r="D104" s="53"/>
      <c r="E104" s="53"/>
      <c r="F104" s="53"/>
      <c r="G104" s="53"/>
      <c r="H104" s="53"/>
      <c r="I104" s="53"/>
      <c r="J104" s="53"/>
      <c r="K104" s="54"/>
      <c r="L104" s="54"/>
      <c r="M104" s="54"/>
      <c r="N104" s="55"/>
    </row>
    <row r="105" spans="1:14" ht="19.5" customHeight="1">
      <c r="A105" s="51"/>
      <c r="B105" s="52"/>
      <c r="C105" s="53"/>
      <c r="D105" s="53"/>
      <c r="E105" s="53"/>
      <c r="F105" s="53"/>
      <c r="G105" s="53"/>
      <c r="H105" s="53"/>
      <c r="I105" s="53"/>
      <c r="J105" s="53"/>
      <c r="K105" s="54"/>
      <c r="L105" s="54"/>
      <c r="M105" s="54"/>
      <c r="N105" s="55"/>
    </row>
    <row r="106" spans="1:14" ht="19.5" customHeight="1" hidden="1" thickBot="1">
      <c r="A106" s="77" t="s">
        <v>32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9"/>
    </row>
    <row r="107" spans="1:14" ht="19.5" customHeight="1" hidden="1">
      <c r="A107" s="51"/>
      <c r="B107" s="52"/>
      <c r="C107" s="53"/>
      <c r="D107" s="53"/>
      <c r="E107" s="53"/>
      <c r="F107" s="53"/>
      <c r="G107" s="53"/>
      <c r="H107" s="53"/>
      <c r="I107" s="53"/>
      <c r="J107" s="53"/>
      <c r="K107" s="54"/>
      <c r="L107" s="54"/>
      <c r="M107" s="54"/>
      <c r="N107" s="55"/>
    </row>
    <row r="108" spans="1:14" ht="19.5" customHeight="1" hidden="1">
      <c r="A108" s="51"/>
      <c r="B108" s="52"/>
      <c r="C108" s="53"/>
      <c r="D108" s="53"/>
      <c r="E108" s="53"/>
      <c r="F108" s="53"/>
      <c r="G108" s="53"/>
      <c r="H108" s="53"/>
      <c r="I108" s="53"/>
      <c r="J108" s="53"/>
      <c r="K108" s="54"/>
      <c r="L108" s="54"/>
      <c r="M108" s="54"/>
      <c r="N108" s="55"/>
    </row>
    <row r="109" spans="1:14" ht="19.5" customHeight="1" hidden="1">
      <c r="A109" s="51"/>
      <c r="B109" s="52"/>
      <c r="C109" s="53"/>
      <c r="D109" s="53"/>
      <c r="E109" s="53"/>
      <c r="F109" s="53"/>
      <c r="G109" s="53"/>
      <c r="H109" s="53"/>
      <c r="I109" s="53"/>
      <c r="J109" s="53"/>
      <c r="K109" s="54"/>
      <c r="L109" s="54"/>
      <c r="M109" s="54"/>
      <c r="N109" s="55"/>
    </row>
    <row r="110" spans="1:14" ht="19.5" customHeight="1" hidden="1">
      <c r="A110" s="51"/>
      <c r="B110" s="52"/>
      <c r="C110" s="53"/>
      <c r="D110" s="53"/>
      <c r="E110" s="53"/>
      <c r="F110" s="53"/>
      <c r="G110" s="53"/>
      <c r="H110" s="53"/>
      <c r="I110" s="53"/>
      <c r="J110" s="53"/>
      <c r="K110" s="54"/>
      <c r="L110" s="54"/>
      <c r="M110" s="54"/>
      <c r="N110" s="55"/>
    </row>
    <row r="111" spans="1:14" ht="19.5" customHeight="1" hidden="1">
      <c r="A111" s="51"/>
      <c r="B111" s="52"/>
      <c r="C111" s="53"/>
      <c r="D111" s="53"/>
      <c r="E111" s="53"/>
      <c r="F111" s="53"/>
      <c r="G111" s="53"/>
      <c r="H111" s="53"/>
      <c r="I111" s="53"/>
      <c r="J111" s="53"/>
      <c r="K111" s="54"/>
      <c r="L111" s="54"/>
      <c r="M111" s="54"/>
      <c r="N111" s="55"/>
    </row>
    <row r="112" spans="1:14" ht="19.5" customHeight="1" hidden="1">
      <c r="A112" s="51"/>
      <c r="B112" s="52"/>
      <c r="C112" s="53"/>
      <c r="D112" s="53"/>
      <c r="E112" s="53"/>
      <c r="F112" s="53"/>
      <c r="G112" s="53"/>
      <c r="H112" s="53"/>
      <c r="I112" s="53"/>
      <c r="J112" s="53"/>
      <c r="K112" s="54"/>
      <c r="L112" s="54"/>
      <c r="M112" s="54"/>
      <c r="N112" s="55"/>
    </row>
    <row r="113" spans="1:14" ht="19.5" customHeight="1" hidden="1">
      <c r="A113" s="51"/>
      <c r="B113" s="52"/>
      <c r="C113" s="53"/>
      <c r="D113" s="53"/>
      <c r="E113" s="53"/>
      <c r="F113" s="53"/>
      <c r="G113" s="53"/>
      <c r="H113" s="53"/>
      <c r="I113" s="53"/>
      <c r="J113" s="53"/>
      <c r="K113" s="54"/>
      <c r="L113" s="54"/>
      <c r="M113" s="54"/>
      <c r="N113" s="55"/>
    </row>
    <row r="114" spans="1:14" ht="19.5" customHeight="1" hidden="1">
      <c r="A114" s="51"/>
      <c r="B114" s="52"/>
      <c r="C114" s="53"/>
      <c r="D114" s="53"/>
      <c r="E114" s="53"/>
      <c r="F114" s="53"/>
      <c r="G114" s="53"/>
      <c r="H114" s="53"/>
      <c r="I114" s="53"/>
      <c r="J114" s="53"/>
      <c r="K114" s="54"/>
      <c r="L114" s="54"/>
      <c r="M114" s="54"/>
      <c r="N114" s="55"/>
    </row>
    <row r="115" spans="1:14" ht="19.5" customHeight="1" hidden="1">
      <c r="A115" s="51"/>
      <c r="B115" s="52"/>
      <c r="C115" s="53"/>
      <c r="D115" s="53"/>
      <c r="E115" s="53"/>
      <c r="F115" s="53"/>
      <c r="G115" s="53"/>
      <c r="H115" s="53"/>
      <c r="I115" s="53"/>
      <c r="J115" s="53"/>
      <c r="K115" s="54"/>
      <c r="L115" s="54"/>
      <c r="M115" s="54"/>
      <c r="N115" s="55"/>
    </row>
    <row r="116" spans="1:14" ht="19.5" customHeight="1" hidden="1">
      <c r="A116" s="51"/>
      <c r="B116" s="52"/>
      <c r="C116" s="53"/>
      <c r="D116" s="53"/>
      <c r="E116" s="53"/>
      <c r="F116" s="53"/>
      <c r="G116" s="53"/>
      <c r="H116" s="53"/>
      <c r="I116" s="53"/>
      <c r="J116" s="53"/>
      <c r="K116" s="54"/>
      <c r="L116" s="54"/>
      <c r="M116" s="54"/>
      <c r="N116" s="55"/>
    </row>
    <row r="117" spans="1:14" ht="19.5" customHeight="1" hidden="1">
      <c r="A117" s="51"/>
      <c r="B117" s="52"/>
      <c r="C117" s="53"/>
      <c r="D117" s="53"/>
      <c r="E117" s="53"/>
      <c r="F117" s="53"/>
      <c r="G117" s="53"/>
      <c r="H117" s="53"/>
      <c r="I117" s="53"/>
      <c r="J117" s="53"/>
      <c r="K117" s="54"/>
      <c r="L117" s="54"/>
      <c r="M117" s="54"/>
      <c r="N117" s="55"/>
    </row>
    <row r="118" spans="1:14" ht="19.5" customHeight="1" hidden="1">
      <c r="A118" s="51"/>
      <c r="B118" s="52"/>
      <c r="C118" s="53"/>
      <c r="D118" s="53"/>
      <c r="E118" s="53"/>
      <c r="F118" s="53"/>
      <c r="G118" s="53"/>
      <c r="H118" s="53"/>
      <c r="I118" s="53"/>
      <c r="J118" s="53"/>
      <c r="K118" s="54"/>
      <c r="L118" s="54"/>
      <c r="M118" s="54"/>
      <c r="N118" s="55"/>
    </row>
    <row r="119" spans="1:14" ht="19.5" customHeight="1" hidden="1">
      <c r="A119" s="51"/>
      <c r="B119" s="52"/>
      <c r="C119" s="53"/>
      <c r="D119" s="53"/>
      <c r="E119" s="53"/>
      <c r="F119" s="53"/>
      <c r="G119" s="53"/>
      <c r="H119" s="53"/>
      <c r="I119" s="53"/>
      <c r="J119" s="53"/>
      <c r="K119" s="54"/>
      <c r="L119" s="54"/>
      <c r="M119" s="54"/>
      <c r="N119" s="55"/>
    </row>
    <row r="120" spans="1:14" ht="19.5" customHeight="1" hidden="1">
      <c r="A120" s="51"/>
      <c r="B120" s="52"/>
      <c r="C120" s="53"/>
      <c r="D120" s="53"/>
      <c r="E120" s="53"/>
      <c r="F120" s="53"/>
      <c r="G120" s="53"/>
      <c r="H120" s="53"/>
      <c r="I120" s="53"/>
      <c r="J120" s="53"/>
      <c r="K120" s="54"/>
      <c r="L120" s="54"/>
      <c r="M120" s="54"/>
      <c r="N120" s="55"/>
    </row>
    <row r="121" spans="1:14" ht="19.5" customHeight="1" hidden="1">
      <c r="A121" s="51"/>
      <c r="B121" s="52"/>
      <c r="C121" s="53"/>
      <c r="D121" s="53"/>
      <c r="E121" s="53"/>
      <c r="F121" s="53"/>
      <c r="G121" s="53"/>
      <c r="H121" s="53"/>
      <c r="I121" s="53"/>
      <c r="J121" s="53"/>
      <c r="K121" s="54"/>
      <c r="L121" s="54"/>
      <c r="M121" s="54"/>
      <c r="N121" s="55"/>
    </row>
    <row r="122" spans="1:14" ht="19.5" customHeight="1" hidden="1">
      <c r="A122" s="51"/>
      <c r="B122" s="52"/>
      <c r="C122" s="53"/>
      <c r="D122" s="53"/>
      <c r="E122" s="53"/>
      <c r="F122" s="53"/>
      <c r="G122" s="53"/>
      <c r="H122" s="53"/>
      <c r="I122" s="53"/>
      <c r="J122" s="53"/>
      <c r="K122" s="54"/>
      <c r="L122" s="54"/>
      <c r="M122" s="54"/>
      <c r="N122" s="55"/>
    </row>
    <row r="123" spans="1:14" ht="19.5" customHeight="1" hidden="1">
      <c r="A123" s="51"/>
      <c r="B123" s="52"/>
      <c r="C123" s="53"/>
      <c r="D123" s="53"/>
      <c r="E123" s="53"/>
      <c r="F123" s="53"/>
      <c r="G123" s="53"/>
      <c r="H123" s="53"/>
      <c r="I123" s="53"/>
      <c r="J123" s="53"/>
      <c r="K123" s="54"/>
      <c r="L123" s="54"/>
      <c r="M123" s="54"/>
      <c r="N123" s="55"/>
    </row>
    <row r="124" spans="1:14" ht="19.5" customHeight="1" hidden="1">
      <c r="A124" s="51"/>
      <c r="B124" s="52"/>
      <c r="C124" s="53"/>
      <c r="D124" s="53"/>
      <c r="E124" s="53"/>
      <c r="F124" s="53"/>
      <c r="G124" s="53"/>
      <c r="H124" s="53"/>
      <c r="I124" s="53"/>
      <c r="J124" s="53"/>
      <c r="K124" s="54"/>
      <c r="L124" s="54"/>
      <c r="M124" s="54"/>
      <c r="N124" s="55"/>
    </row>
    <row r="125" spans="1:14" ht="19.5" customHeight="1" hidden="1">
      <c r="A125" s="51"/>
      <c r="B125" s="52"/>
      <c r="C125" s="53"/>
      <c r="D125" s="53"/>
      <c r="E125" s="53"/>
      <c r="F125" s="53"/>
      <c r="G125" s="53"/>
      <c r="H125" s="53"/>
      <c r="I125" s="53"/>
      <c r="J125" s="53"/>
      <c r="K125" s="54"/>
      <c r="L125" s="54"/>
      <c r="M125" s="54"/>
      <c r="N125" s="55"/>
    </row>
    <row r="126" spans="1:14" ht="19.5" customHeight="1" hidden="1">
      <c r="A126" s="51"/>
      <c r="B126" s="52"/>
      <c r="C126" s="53"/>
      <c r="D126" s="53"/>
      <c r="E126" s="53"/>
      <c r="F126" s="53"/>
      <c r="G126" s="53"/>
      <c r="H126" s="53"/>
      <c r="I126" s="53"/>
      <c r="J126" s="53"/>
      <c r="K126" s="54"/>
      <c r="L126" s="54"/>
      <c r="M126" s="54"/>
      <c r="N126" s="55"/>
    </row>
    <row r="127" spans="1:14" ht="19.5" customHeight="1" hidden="1">
      <c r="A127" s="51"/>
      <c r="B127" s="52"/>
      <c r="C127" s="53"/>
      <c r="D127" s="53"/>
      <c r="E127" s="53"/>
      <c r="F127" s="53"/>
      <c r="G127" s="53"/>
      <c r="H127" s="53"/>
      <c r="I127" s="53"/>
      <c r="J127" s="53"/>
      <c r="K127" s="54"/>
      <c r="L127" s="54"/>
      <c r="M127" s="54"/>
      <c r="N127" s="55"/>
    </row>
    <row r="128" spans="1:14" ht="19.5" customHeight="1" hidden="1">
      <c r="A128" s="51"/>
      <c r="B128" s="52"/>
      <c r="C128" s="53"/>
      <c r="D128" s="53"/>
      <c r="E128" s="53"/>
      <c r="F128" s="53"/>
      <c r="G128" s="53"/>
      <c r="H128" s="53"/>
      <c r="I128" s="53"/>
      <c r="J128" s="53"/>
      <c r="K128" s="54"/>
      <c r="L128" s="54"/>
      <c r="M128" s="54"/>
      <c r="N128" s="55"/>
    </row>
    <row r="129" spans="1:14" ht="19.5" customHeight="1" hidden="1">
      <c r="A129" s="51"/>
      <c r="B129" s="52"/>
      <c r="C129" s="53"/>
      <c r="D129" s="53"/>
      <c r="E129" s="53"/>
      <c r="F129" s="53"/>
      <c r="G129" s="53"/>
      <c r="H129" s="53"/>
      <c r="I129" s="53"/>
      <c r="J129" s="53"/>
      <c r="K129" s="54"/>
      <c r="L129" s="54"/>
      <c r="M129" s="54"/>
      <c r="N129" s="55"/>
    </row>
    <row r="130" spans="1:14" ht="19.5" customHeight="1" hidden="1">
      <c r="A130" s="51"/>
      <c r="B130" s="52"/>
      <c r="C130" s="53"/>
      <c r="D130" s="53"/>
      <c r="E130" s="53"/>
      <c r="F130" s="53"/>
      <c r="G130" s="53"/>
      <c r="H130" s="53"/>
      <c r="I130" s="53"/>
      <c r="J130" s="53"/>
      <c r="K130" s="54"/>
      <c r="L130" s="54"/>
      <c r="M130" s="54"/>
      <c r="N130" s="55"/>
    </row>
    <row r="131" spans="1:14" ht="19.5" customHeight="1" hidden="1">
      <c r="A131" s="51"/>
      <c r="B131" s="52"/>
      <c r="C131" s="53"/>
      <c r="D131" s="53"/>
      <c r="E131" s="53"/>
      <c r="F131" s="53"/>
      <c r="G131" s="53"/>
      <c r="H131" s="53"/>
      <c r="I131" s="53"/>
      <c r="J131" s="53"/>
      <c r="K131" s="54"/>
      <c r="L131" s="54"/>
      <c r="M131" s="54"/>
      <c r="N131" s="55"/>
    </row>
    <row r="132" spans="1:14" ht="19.5" customHeight="1" hidden="1">
      <c r="A132" s="51"/>
      <c r="B132" s="52"/>
      <c r="C132" s="53"/>
      <c r="D132" s="53"/>
      <c r="E132" s="53"/>
      <c r="F132" s="53"/>
      <c r="G132" s="53"/>
      <c r="H132" s="53"/>
      <c r="I132" s="53"/>
      <c r="J132" s="53"/>
      <c r="K132" s="54"/>
      <c r="L132" s="54"/>
      <c r="M132" s="54"/>
      <c r="N132" s="55"/>
    </row>
    <row r="133" spans="1:14" ht="19.5" customHeight="1" hidden="1">
      <c r="A133" s="51"/>
      <c r="B133" s="52"/>
      <c r="C133" s="53"/>
      <c r="D133" s="53"/>
      <c r="E133" s="53"/>
      <c r="F133" s="53"/>
      <c r="G133" s="53"/>
      <c r="H133" s="53"/>
      <c r="I133" s="53"/>
      <c r="J133" s="53"/>
      <c r="K133" s="54"/>
      <c r="L133" s="54"/>
      <c r="M133" s="54"/>
      <c r="N133" s="55"/>
    </row>
    <row r="134" spans="1:14" ht="19.5" customHeight="1" hidden="1">
      <c r="A134" s="51"/>
      <c r="B134" s="52"/>
      <c r="C134" s="53"/>
      <c r="D134" s="53"/>
      <c r="E134" s="53"/>
      <c r="F134" s="53"/>
      <c r="G134" s="53"/>
      <c r="H134" s="53"/>
      <c r="I134" s="53"/>
      <c r="J134" s="53"/>
      <c r="K134" s="54"/>
      <c r="L134" s="54"/>
      <c r="M134" s="54"/>
      <c r="N134" s="55"/>
    </row>
    <row r="135" spans="1:14" ht="19.5" customHeight="1" hidden="1">
      <c r="A135" s="51"/>
      <c r="B135" s="52"/>
      <c r="C135" s="53"/>
      <c r="D135" s="53"/>
      <c r="E135" s="53"/>
      <c r="F135" s="53"/>
      <c r="G135" s="53"/>
      <c r="H135" s="53"/>
      <c r="I135" s="53"/>
      <c r="J135" s="53"/>
      <c r="K135" s="54"/>
      <c r="L135" s="54"/>
      <c r="M135" s="54"/>
      <c r="N135" s="55"/>
    </row>
    <row r="136" spans="1:14" ht="19.5" customHeight="1" hidden="1">
      <c r="A136" s="51"/>
      <c r="B136" s="52"/>
      <c r="C136" s="53"/>
      <c r="D136" s="53"/>
      <c r="E136" s="53"/>
      <c r="F136" s="53"/>
      <c r="G136" s="53"/>
      <c r="H136" s="53"/>
      <c r="I136" s="53"/>
      <c r="J136" s="53"/>
      <c r="K136" s="54"/>
      <c r="L136" s="54"/>
      <c r="M136" s="54"/>
      <c r="N136" s="55"/>
    </row>
    <row r="137" spans="1:14" ht="19.5" customHeight="1" hidden="1">
      <c r="A137" s="51"/>
      <c r="B137" s="52"/>
      <c r="C137" s="53"/>
      <c r="D137" s="53"/>
      <c r="E137" s="53"/>
      <c r="F137" s="53"/>
      <c r="G137" s="53"/>
      <c r="H137" s="53"/>
      <c r="I137" s="53"/>
      <c r="J137" s="53"/>
      <c r="K137" s="54"/>
      <c r="L137" s="54"/>
      <c r="M137" s="54"/>
      <c r="N137" s="55"/>
    </row>
    <row r="138" spans="1:14" ht="19.5" customHeight="1" hidden="1">
      <c r="A138" s="51"/>
      <c r="B138" s="52"/>
      <c r="C138" s="53"/>
      <c r="D138" s="53"/>
      <c r="E138" s="53"/>
      <c r="F138" s="53"/>
      <c r="G138" s="53"/>
      <c r="H138" s="53"/>
      <c r="I138" s="53"/>
      <c r="J138" s="53"/>
      <c r="K138" s="54"/>
      <c r="L138" s="54"/>
      <c r="M138" s="54"/>
      <c r="N138" s="55"/>
    </row>
    <row r="139" spans="1:14" ht="19.5" customHeight="1" hidden="1" thickBot="1">
      <c r="A139" s="56"/>
      <c r="B139" s="57"/>
      <c r="C139" s="58"/>
      <c r="D139" s="58"/>
      <c r="E139" s="58"/>
      <c r="F139" s="58"/>
      <c r="G139" s="58"/>
      <c r="H139" s="58"/>
      <c r="I139" s="58"/>
      <c r="J139" s="58"/>
      <c r="K139" s="59"/>
      <c r="L139" s="59"/>
      <c r="M139" s="59"/>
      <c r="N139" s="60"/>
    </row>
    <row r="140" spans="1:14" ht="19.5" customHeight="1" hidden="1">
      <c r="A140" s="61"/>
      <c r="B140" s="62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</row>
    <row r="141" spans="1:14" ht="19.5" customHeight="1" hidden="1">
      <c r="A141" s="64"/>
      <c r="B141" s="65"/>
      <c r="C141" s="66"/>
      <c r="D141" s="66"/>
      <c r="E141" s="66"/>
      <c r="F141" s="67"/>
      <c r="G141" s="67"/>
      <c r="H141" s="67"/>
      <c r="I141" s="67"/>
      <c r="J141" s="67"/>
      <c r="K141" s="67"/>
      <c r="L141" s="67"/>
      <c r="M141" s="67"/>
      <c r="N141" s="67"/>
    </row>
    <row r="142" ht="19.5" customHeight="1" hidden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</sheetData>
  <sheetProtection/>
  <mergeCells count="7">
    <mergeCell ref="A86:N86"/>
    <mergeCell ref="A106:N106"/>
    <mergeCell ref="A1:N1"/>
    <mergeCell ref="A3:N3"/>
    <mergeCell ref="A17:N17"/>
    <mergeCell ref="A38:N38"/>
    <mergeCell ref="A80:N80"/>
  </mergeCells>
  <conditionalFormatting sqref="C141:C65536 C140:N140 C2">
    <cfRule type="cellIs" priority="1" dxfId="0" operator="equal" stopIfTrue="1">
      <formula>#REF!</formula>
    </cfRule>
  </conditionalFormatting>
  <conditionalFormatting sqref="D141:D65536 D2">
    <cfRule type="cellIs" priority="2" dxfId="0" operator="equal" stopIfTrue="1">
      <formula>#REF!</formula>
    </cfRule>
  </conditionalFormatting>
  <conditionalFormatting sqref="E141:E65536 E2">
    <cfRule type="cellIs" priority="3" dxfId="0" operator="equal" stopIfTrue="1">
      <formula>#REF!</formula>
    </cfRule>
  </conditionalFormatting>
  <conditionalFormatting sqref="F141:N65536 F2:N2">
    <cfRule type="cellIs" priority="4" dxfId="0" operator="equal" stopIfTrue="1">
      <formula>#REF!</formula>
    </cfRule>
  </conditionalFormatting>
  <conditionalFormatting sqref="N107:N139 N81:N85 N39:N79 N4:N16 N18:N37 N87:N105">
    <cfRule type="cellIs" priority="5" dxfId="0" operator="equal" stopIfTrue="1">
      <formula>$N$140</formula>
    </cfRule>
  </conditionalFormatting>
  <conditionalFormatting sqref="C107:C139 C81:C85 C39:C79 C4:C16 C18:C37 C87:C105">
    <cfRule type="cellIs" priority="6" dxfId="0" operator="equal" stopIfTrue="1">
      <formula>$C$140</formula>
    </cfRule>
  </conditionalFormatting>
  <conditionalFormatting sqref="D107:D139 D81:D85 D39:D79 D4:D16 D18:D37 D87:D105">
    <cfRule type="cellIs" priority="7" dxfId="0" operator="equal" stopIfTrue="1">
      <formula>$D$140</formula>
    </cfRule>
  </conditionalFormatting>
  <conditionalFormatting sqref="E107:E139 E81:E85 E39:E79 E4:E16 E18:E37 E87:E105">
    <cfRule type="cellIs" priority="8" dxfId="0" operator="equal" stopIfTrue="1">
      <formula>$E$140</formula>
    </cfRule>
  </conditionalFormatting>
  <conditionalFormatting sqref="F107:F139 F81:F85 F39:F79 F4:F16 F18:F37 F87:F105">
    <cfRule type="cellIs" priority="9" dxfId="0" operator="equal" stopIfTrue="1">
      <formula>$F$140</formula>
    </cfRule>
  </conditionalFormatting>
  <conditionalFormatting sqref="G107:G139 G81:G85 G39:G79 G4:G16 G18:G37 G87:G105">
    <cfRule type="cellIs" priority="10" dxfId="0" operator="equal" stopIfTrue="1">
      <formula>$G$140</formula>
    </cfRule>
  </conditionalFormatting>
  <conditionalFormatting sqref="J107:M139 J81:M85 J39:M79 J4:M16 J18:M37 J87:M105">
    <cfRule type="cellIs" priority="11" dxfId="0" operator="equal" stopIfTrue="1">
      <formula>$J$140</formula>
    </cfRule>
  </conditionalFormatting>
  <conditionalFormatting sqref="H107:H139 H81:H85 H39:H79 H4:H16 H18:H37 H87:H105">
    <cfRule type="cellIs" priority="12" dxfId="0" operator="equal" stopIfTrue="1">
      <formula>$H$140</formula>
    </cfRule>
  </conditionalFormatting>
  <conditionalFormatting sqref="I107:I139 I81:I85 I39:I79 I4:I16 I18:I37 I87:I105">
    <cfRule type="cellIs" priority="13" dxfId="0" operator="equal" stopIfTrue="1">
      <formula>$I$140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:E1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0" t="s">
        <v>5</v>
      </c>
      <c r="B1" s="71"/>
      <c r="C1" s="71"/>
      <c r="D1" s="72"/>
      <c r="E1" s="7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54</v>
      </c>
      <c r="C3" s="21" t="s">
        <v>55</v>
      </c>
      <c r="D3" s="34" t="s">
        <v>56</v>
      </c>
      <c r="E3" s="22"/>
    </row>
    <row r="4" spans="1:5" ht="19.5" customHeight="1">
      <c r="A4" s="23">
        <v>2</v>
      </c>
      <c r="B4" s="24" t="s">
        <v>57</v>
      </c>
      <c r="C4" s="24" t="s">
        <v>58</v>
      </c>
      <c r="D4" s="35" t="s">
        <v>56</v>
      </c>
      <c r="E4" s="25" t="s">
        <v>59</v>
      </c>
    </row>
    <row r="5" spans="1:5" ht="19.5" customHeight="1">
      <c r="A5" s="23">
        <v>3</v>
      </c>
      <c r="B5" s="24" t="s">
        <v>60</v>
      </c>
      <c r="C5" s="24" t="s">
        <v>61</v>
      </c>
      <c r="D5" s="35" t="s">
        <v>62</v>
      </c>
      <c r="E5" s="25" t="s">
        <v>63</v>
      </c>
    </row>
    <row r="6" spans="1:5" ht="19.5" customHeight="1">
      <c r="A6" s="23">
        <v>4</v>
      </c>
      <c r="B6" s="26" t="s">
        <v>64</v>
      </c>
      <c r="C6" s="26" t="s">
        <v>65</v>
      </c>
      <c r="D6" s="37" t="s">
        <v>42</v>
      </c>
      <c r="E6" s="27" t="s">
        <v>66</v>
      </c>
    </row>
    <row r="7" spans="1:5" ht="19.5" customHeight="1">
      <c r="A7" s="23">
        <v>5</v>
      </c>
      <c r="B7" s="26" t="s">
        <v>67</v>
      </c>
      <c r="C7" s="26" t="s">
        <v>68</v>
      </c>
      <c r="D7" s="37" t="s">
        <v>69</v>
      </c>
      <c r="E7" s="27" t="s">
        <v>70</v>
      </c>
    </row>
    <row r="8" spans="1:5" ht="19.5" customHeight="1">
      <c r="A8" s="23">
        <v>6</v>
      </c>
      <c r="B8" s="26" t="s">
        <v>71</v>
      </c>
      <c r="C8" s="26" t="s">
        <v>72</v>
      </c>
      <c r="D8" s="37" t="s">
        <v>73</v>
      </c>
      <c r="E8" s="27" t="s">
        <v>74</v>
      </c>
    </row>
    <row r="9" spans="1:5" ht="19.5" customHeight="1">
      <c r="A9" s="23">
        <v>7</v>
      </c>
      <c r="B9" s="26" t="s">
        <v>75</v>
      </c>
      <c r="C9" s="26" t="s">
        <v>76</v>
      </c>
      <c r="D9" s="37" t="s">
        <v>35</v>
      </c>
      <c r="E9" s="25" t="s">
        <v>77</v>
      </c>
    </row>
    <row r="10" spans="1:5" ht="19.5" customHeight="1">
      <c r="A10" s="23">
        <v>8</v>
      </c>
      <c r="B10" s="26" t="s">
        <v>47</v>
      </c>
      <c r="C10" s="26" t="s">
        <v>78</v>
      </c>
      <c r="D10" s="37" t="s">
        <v>49</v>
      </c>
      <c r="E10" s="27" t="s">
        <v>79</v>
      </c>
    </row>
    <row r="11" spans="1:5" ht="19.5" customHeight="1">
      <c r="A11" s="23">
        <v>9</v>
      </c>
      <c r="B11" s="26" t="s">
        <v>80</v>
      </c>
      <c r="C11" s="26" t="s">
        <v>81</v>
      </c>
      <c r="D11" s="37" t="s">
        <v>82</v>
      </c>
      <c r="E11" s="27" t="s">
        <v>83</v>
      </c>
    </row>
    <row r="12" spans="1:5" ht="19.5" customHeight="1">
      <c r="A12" s="23">
        <v>10</v>
      </c>
      <c r="B12" s="24" t="s">
        <v>75</v>
      </c>
      <c r="C12" s="24" t="s">
        <v>84</v>
      </c>
      <c r="D12" s="35" t="s">
        <v>35</v>
      </c>
      <c r="E12" s="25" t="s">
        <v>85</v>
      </c>
    </row>
    <row r="13" spans="1:5" ht="19.5" customHeight="1">
      <c r="A13" s="23">
        <v>11</v>
      </c>
      <c r="B13" s="24" t="s">
        <v>86</v>
      </c>
      <c r="C13" s="24" t="s">
        <v>87</v>
      </c>
      <c r="D13" s="35" t="s">
        <v>88</v>
      </c>
      <c r="E13" s="25" t="s">
        <v>89</v>
      </c>
    </row>
    <row r="14" spans="1:5" ht="19.5" customHeight="1">
      <c r="A14" s="23">
        <v>12</v>
      </c>
      <c r="B14" s="24" t="s">
        <v>90</v>
      </c>
      <c r="C14" s="24" t="s">
        <v>91</v>
      </c>
      <c r="D14" s="35" t="s">
        <v>92</v>
      </c>
      <c r="E14" s="25" t="s">
        <v>50</v>
      </c>
    </row>
    <row r="15" spans="1:5" ht="19.5" customHeight="1" thickBot="1">
      <c r="A15" s="28"/>
      <c r="B15" s="29"/>
      <c r="C15" s="29"/>
      <c r="D15" s="36"/>
      <c r="E15" s="30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1" sqref="A1:E42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0" t="s">
        <v>6</v>
      </c>
      <c r="B1" s="71"/>
      <c r="C1" s="71"/>
      <c r="D1" s="72"/>
      <c r="E1" s="7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93</v>
      </c>
      <c r="C3" s="21" t="s">
        <v>94</v>
      </c>
      <c r="D3" s="34" t="s">
        <v>95</v>
      </c>
      <c r="E3" s="22"/>
    </row>
    <row r="4" spans="1:5" ht="19.5" customHeight="1">
      <c r="A4" s="23">
        <v>2</v>
      </c>
      <c r="B4" s="24" t="s">
        <v>96</v>
      </c>
      <c r="C4" s="24" t="s">
        <v>97</v>
      </c>
      <c r="D4" s="35" t="s">
        <v>98</v>
      </c>
      <c r="E4" s="25" t="s">
        <v>99</v>
      </c>
    </row>
    <row r="5" spans="1:5" ht="19.5" customHeight="1">
      <c r="A5" s="23">
        <v>3</v>
      </c>
      <c r="B5" s="24" t="s">
        <v>103</v>
      </c>
      <c r="C5" s="24" t="s">
        <v>48</v>
      </c>
      <c r="D5" s="35" t="s">
        <v>104</v>
      </c>
      <c r="E5" s="25" t="s">
        <v>105</v>
      </c>
    </row>
    <row r="6" spans="1:5" ht="19.5" customHeight="1">
      <c r="A6" s="23">
        <v>4</v>
      </c>
      <c r="B6" s="24" t="s">
        <v>106</v>
      </c>
      <c r="C6" s="24" t="s">
        <v>97</v>
      </c>
      <c r="D6" s="35" t="s">
        <v>107</v>
      </c>
      <c r="E6" s="25" t="s">
        <v>108</v>
      </c>
    </row>
    <row r="7" spans="1:5" ht="19.5" customHeight="1">
      <c r="A7" s="23">
        <v>5</v>
      </c>
      <c r="B7" s="24" t="s">
        <v>109</v>
      </c>
      <c r="C7" s="24" t="s">
        <v>58</v>
      </c>
      <c r="D7" s="35" t="s">
        <v>73</v>
      </c>
      <c r="E7" s="25" t="s">
        <v>110</v>
      </c>
    </row>
    <row r="8" spans="1:5" ht="19.5" customHeight="1">
      <c r="A8" s="23">
        <v>6</v>
      </c>
      <c r="B8" s="24" t="s">
        <v>111</v>
      </c>
      <c r="C8" s="24" t="s">
        <v>112</v>
      </c>
      <c r="D8" s="35" t="s">
        <v>35</v>
      </c>
      <c r="E8" s="25" t="s">
        <v>113</v>
      </c>
    </row>
    <row r="9" spans="1:5" ht="19.5" customHeight="1">
      <c r="A9" s="23">
        <v>7</v>
      </c>
      <c r="B9" s="24" t="s">
        <v>114</v>
      </c>
      <c r="C9" s="24" t="s">
        <v>115</v>
      </c>
      <c r="D9" s="35" t="s">
        <v>116</v>
      </c>
      <c r="E9" s="25" t="s">
        <v>74</v>
      </c>
    </row>
    <row r="10" spans="1:5" ht="19.5" customHeight="1">
      <c r="A10" s="23">
        <v>8</v>
      </c>
      <c r="B10" s="24" t="s">
        <v>117</v>
      </c>
      <c r="C10" s="24" t="s">
        <v>118</v>
      </c>
      <c r="D10" s="35" t="s">
        <v>119</v>
      </c>
      <c r="E10" s="25" t="s">
        <v>120</v>
      </c>
    </row>
    <row r="11" spans="1:5" ht="19.5" customHeight="1">
      <c r="A11" s="23">
        <v>9</v>
      </c>
      <c r="B11" s="24" t="s">
        <v>121</v>
      </c>
      <c r="C11" s="24" t="s">
        <v>122</v>
      </c>
      <c r="D11" s="35" t="s">
        <v>119</v>
      </c>
      <c r="E11" s="25" t="s">
        <v>123</v>
      </c>
    </row>
    <row r="12" spans="1:5" ht="19.5" customHeight="1">
      <c r="A12" s="23">
        <v>10</v>
      </c>
      <c r="B12" s="24" t="s">
        <v>124</v>
      </c>
      <c r="C12" s="24" t="s">
        <v>125</v>
      </c>
      <c r="D12" s="35" t="s">
        <v>126</v>
      </c>
      <c r="E12" s="25" t="s">
        <v>127</v>
      </c>
    </row>
    <row r="13" spans="1:5" ht="19.5" customHeight="1">
      <c r="A13" s="23">
        <v>11</v>
      </c>
      <c r="B13" s="24" t="s">
        <v>128</v>
      </c>
      <c r="C13" s="24" t="s">
        <v>129</v>
      </c>
      <c r="D13" s="35" t="s">
        <v>130</v>
      </c>
      <c r="E13" s="25" t="s">
        <v>131</v>
      </c>
    </row>
    <row r="14" spans="1:5" ht="19.5" customHeight="1">
      <c r="A14" s="23">
        <v>12</v>
      </c>
      <c r="B14" s="24" t="s">
        <v>132</v>
      </c>
      <c r="C14" s="24" t="s">
        <v>81</v>
      </c>
      <c r="D14" s="35" t="s">
        <v>133</v>
      </c>
      <c r="E14" s="25" t="s">
        <v>134</v>
      </c>
    </row>
    <row r="15" spans="1:5" ht="19.5" customHeight="1">
      <c r="A15" s="23">
        <v>13</v>
      </c>
      <c r="B15" s="24" t="s">
        <v>135</v>
      </c>
      <c r="C15" s="24" t="s">
        <v>115</v>
      </c>
      <c r="D15" s="35" t="s">
        <v>136</v>
      </c>
      <c r="E15" s="25" t="s">
        <v>137</v>
      </c>
    </row>
    <row r="16" spans="1:5" ht="19.5" customHeight="1">
      <c r="A16" s="23">
        <v>14</v>
      </c>
      <c r="B16" s="24" t="s">
        <v>138</v>
      </c>
      <c r="C16" s="24" t="s">
        <v>139</v>
      </c>
      <c r="D16" s="35" t="s">
        <v>140</v>
      </c>
      <c r="E16" s="25" t="s">
        <v>89</v>
      </c>
    </row>
    <row r="17" spans="1:5" ht="19.5" customHeight="1">
      <c r="A17" s="23">
        <v>15</v>
      </c>
      <c r="B17" s="24" t="s">
        <v>103</v>
      </c>
      <c r="C17" s="24" t="s">
        <v>171</v>
      </c>
      <c r="D17" s="35" t="s">
        <v>172</v>
      </c>
      <c r="E17" s="25" t="s">
        <v>330</v>
      </c>
    </row>
    <row r="18" spans="1:5" ht="19.5" customHeight="1">
      <c r="A18" s="23">
        <v>16</v>
      </c>
      <c r="B18" s="24" t="s">
        <v>111</v>
      </c>
      <c r="C18" s="24" t="s">
        <v>141</v>
      </c>
      <c r="D18" s="35" t="s">
        <v>35</v>
      </c>
      <c r="E18" s="25" t="s">
        <v>142</v>
      </c>
    </row>
    <row r="19" spans="1:5" ht="19.5" customHeight="1">
      <c r="A19" s="23">
        <v>17</v>
      </c>
      <c r="B19" s="24" t="s">
        <v>143</v>
      </c>
      <c r="C19" s="24" t="s">
        <v>78</v>
      </c>
      <c r="D19" s="35" t="s">
        <v>144</v>
      </c>
      <c r="E19" s="25" t="s">
        <v>145</v>
      </c>
    </row>
    <row r="20" spans="1:5" ht="19.5" customHeight="1">
      <c r="A20" s="23">
        <v>18</v>
      </c>
      <c r="B20" s="24" t="s">
        <v>146</v>
      </c>
      <c r="C20" s="24" t="s">
        <v>91</v>
      </c>
      <c r="D20" s="35" t="s">
        <v>133</v>
      </c>
      <c r="E20" s="25" t="s">
        <v>147</v>
      </c>
    </row>
    <row r="21" spans="1:5" ht="19.5" customHeight="1">
      <c r="A21" s="23">
        <v>19</v>
      </c>
      <c r="B21" s="24" t="s">
        <v>148</v>
      </c>
      <c r="C21" s="24" t="s">
        <v>149</v>
      </c>
      <c r="D21" s="35" t="s">
        <v>119</v>
      </c>
      <c r="E21" s="25" t="s">
        <v>150</v>
      </c>
    </row>
    <row r="22" spans="1:5" ht="19.5" customHeight="1">
      <c r="A22" s="23">
        <v>20</v>
      </c>
      <c r="B22" s="24" t="s">
        <v>151</v>
      </c>
      <c r="C22" s="24" t="s">
        <v>118</v>
      </c>
      <c r="D22" s="35" t="s">
        <v>119</v>
      </c>
      <c r="E22" s="25" t="s">
        <v>50</v>
      </c>
    </row>
    <row r="23" spans="1:5" ht="19.5" customHeight="1">
      <c r="A23" s="23">
        <v>21</v>
      </c>
      <c r="B23" s="24" t="s">
        <v>152</v>
      </c>
      <c r="C23" s="24" t="s">
        <v>94</v>
      </c>
      <c r="D23" s="35" t="s">
        <v>119</v>
      </c>
      <c r="E23" s="25" t="s">
        <v>50</v>
      </c>
    </row>
    <row r="24" spans="1:5" ht="19.5" customHeight="1">
      <c r="A24" s="23">
        <v>22</v>
      </c>
      <c r="B24" s="24" t="s">
        <v>153</v>
      </c>
      <c r="C24" s="24" t="s">
        <v>115</v>
      </c>
      <c r="D24" s="35" t="s">
        <v>35</v>
      </c>
      <c r="E24" s="25" t="s">
        <v>50</v>
      </c>
    </row>
    <row r="25" spans="1:5" ht="19.5" customHeight="1">
      <c r="A25" s="23">
        <v>23</v>
      </c>
      <c r="B25" s="24" t="s">
        <v>154</v>
      </c>
      <c r="C25" s="24" t="s">
        <v>155</v>
      </c>
      <c r="D25" s="35" t="s">
        <v>156</v>
      </c>
      <c r="E25" s="25" t="s">
        <v>50</v>
      </c>
    </row>
    <row r="26" spans="1:5" ht="19.5" customHeight="1">
      <c r="A26" s="23">
        <v>24</v>
      </c>
      <c r="B26" s="24" t="s">
        <v>100</v>
      </c>
      <c r="C26" s="24" t="s">
        <v>101</v>
      </c>
      <c r="D26" s="35" t="s">
        <v>102</v>
      </c>
      <c r="E26" s="25" t="s">
        <v>50</v>
      </c>
    </row>
    <row r="27" spans="1:5" ht="19.5" customHeight="1">
      <c r="A27" s="23">
        <v>25</v>
      </c>
      <c r="B27" s="24" t="s">
        <v>157</v>
      </c>
      <c r="C27" s="24" t="s">
        <v>91</v>
      </c>
      <c r="D27" s="35" t="s">
        <v>158</v>
      </c>
      <c r="E27" s="25" t="s">
        <v>50</v>
      </c>
    </row>
    <row r="28" spans="1:5" ht="19.5" customHeight="1">
      <c r="A28" s="23">
        <v>26</v>
      </c>
      <c r="B28" s="24" t="s">
        <v>159</v>
      </c>
      <c r="C28" s="24" t="s">
        <v>160</v>
      </c>
      <c r="D28" s="35" t="s">
        <v>62</v>
      </c>
      <c r="E28" s="25" t="s">
        <v>50</v>
      </c>
    </row>
    <row r="29" spans="1:5" ht="19.5" customHeight="1">
      <c r="A29" s="23">
        <v>27</v>
      </c>
      <c r="B29" s="24" t="s">
        <v>161</v>
      </c>
      <c r="C29" s="24" t="s">
        <v>81</v>
      </c>
      <c r="D29" s="35" t="s">
        <v>162</v>
      </c>
      <c r="E29" s="25" t="s">
        <v>50</v>
      </c>
    </row>
    <row r="30" spans="1:5" ht="19.5" customHeight="1">
      <c r="A30" s="23">
        <v>28</v>
      </c>
      <c r="B30" s="24" t="s">
        <v>163</v>
      </c>
      <c r="C30" s="24" t="s">
        <v>164</v>
      </c>
      <c r="D30" s="35" t="s">
        <v>165</v>
      </c>
      <c r="E30" s="25" t="s">
        <v>50</v>
      </c>
    </row>
    <row r="31" spans="1:5" ht="19.5" customHeight="1">
      <c r="A31" s="23">
        <v>29</v>
      </c>
      <c r="B31" s="24" t="s">
        <v>166</v>
      </c>
      <c r="C31" s="24" t="s">
        <v>167</v>
      </c>
      <c r="D31" s="35" t="s">
        <v>168</v>
      </c>
      <c r="E31" s="25" t="s">
        <v>50</v>
      </c>
    </row>
    <row r="32" spans="1:5" ht="19.5" customHeight="1">
      <c r="A32" s="23">
        <v>30</v>
      </c>
      <c r="B32" s="24" t="s">
        <v>169</v>
      </c>
      <c r="C32" s="24" t="s">
        <v>164</v>
      </c>
      <c r="D32" s="35" t="s">
        <v>170</v>
      </c>
      <c r="E32" s="25" t="s">
        <v>50</v>
      </c>
    </row>
    <row r="33" spans="1:5" ht="19.5" customHeight="1">
      <c r="A33" s="23">
        <v>31</v>
      </c>
      <c r="B33" s="24" t="s">
        <v>173</v>
      </c>
      <c r="C33" s="24" t="s">
        <v>174</v>
      </c>
      <c r="D33" s="35" t="s">
        <v>175</v>
      </c>
      <c r="E33" s="25" t="s">
        <v>50</v>
      </c>
    </row>
    <row r="34" spans="1:5" ht="19.5" customHeight="1">
      <c r="A34" s="23">
        <v>32</v>
      </c>
      <c r="B34" s="24" t="s">
        <v>176</v>
      </c>
      <c r="C34" s="24" t="s">
        <v>177</v>
      </c>
      <c r="D34" s="35" t="s">
        <v>119</v>
      </c>
      <c r="E34" s="25" t="s">
        <v>178</v>
      </c>
    </row>
    <row r="35" spans="1:5" ht="19.5" customHeight="1">
      <c r="A35" s="23">
        <v>33</v>
      </c>
      <c r="B35" s="24" t="s">
        <v>179</v>
      </c>
      <c r="C35" s="24" t="s">
        <v>78</v>
      </c>
      <c r="D35" s="35" t="s">
        <v>180</v>
      </c>
      <c r="E35" s="25" t="s">
        <v>178</v>
      </c>
    </row>
    <row r="36" spans="1:5" ht="19.5" customHeight="1">
      <c r="A36" s="23">
        <v>34</v>
      </c>
      <c r="B36" s="24" t="s">
        <v>181</v>
      </c>
      <c r="C36" s="24" t="s">
        <v>182</v>
      </c>
      <c r="D36" s="35" t="s">
        <v>119</v>
      </c>
      <c r="E36" s="25" t="s">
        <v>178</v>
      </c>
    </row>
    <row r="37" spans="1:5" ht="19.5" customHeight="1">
      <c r="A37" s="23">
        <v>35</v>
      </c>
      <c r="B37" s="24" t="s">
        <v>183</v>
      </c>
      <c r="C37" s="24" t="s">
        <v>81</v>
      </c>
      <c r="D37" s="35" t="s">
        <v>35</v>
      </c>
      <c r="E37" s="25" t="s">
        <v>178</v>
      </c>
    </row>
    <row r="38" spans="1:5" ht="19.5" customHeight="1">
      <c r="A38" s="23">
        <v>36</v>
      </c>
      <c r="B38" s="24" t="s">
        <v>184</v>
      </c>
      <c r="C38" s="24" t="s">
        <v>122</v>
      </c>
      <c r="D38" s="35" t="s">
        <v>185</v>
      </c>
      <c r="E38" s="25" t="s">
        <v>186</v>
      </c>
    </row>
    <row r="39" spans="1:5" ht="19.5" customHeight="1">
      <c r="A39" s="23">
        <v>37</v>
      </c>
      <c r="B39" s="24" t="s">
        <v>187</v>
      </c>
      <c r="C39" s="24" t="s">
        <v>188</v>
      </c>
      <c r="D39" s="35" t="s">
        <v>189</v>
      </c>
      <c r="E39" s="25" t="s">
        <v>186</v>
      </c>
    </row>
    <row r="40" spans="1:5" ht="19.5" customHeight="1">
      <c r="A40" s="23" t="s">
        <v>196</v>
      </c>
      <c r="B40" s="24" t="s">
        <v>190</v>
      </c>
      <c r="C40" s="24" t="s">
        <v>191</v>
      </c>
      <c r="D40" s="35" t="s">
        <v>119</v>
      </c>
      <c r="E40" s="25" t="s">
        <v>197</v>
      </c>
    </row>
    <row r="41" spans="1:5" ht="19.5" customHeight="1">
      <c r="A41" s="23" t="s">
        <v>196</v>
      </c>
      <c r="B41" s="24" t="s">
        <v>192</v>
      </c>
      <c r="C41" s="24" t="s">
        <v>193</v>
      </c>
      <c r="D41" s="35" t="s">
        <v>119</v>
      </c>
      <c r="E41" s="25" t="s">
        <v>197</v>
      </c>
    </row>
    <row r="42" spans="1:5" ht="19.5" customHeight="1">
      <c r="A42" s="23" t="s">
        <v>196</v>
      </c>
      <c r="B42" s="24" t="s">
        <v>194</v>
      </c>
      <c r="C42" s="24" t="s">
        <v>195</v>
      </c>
      <c r="D42" s="35" t="s">
        <v>156</v>
      </c>
      <c r="E42" s="25" t="s">
        <v>197</v>
      </c>
    </row>
    <row r="43" spans="1:5" ht="19.5" customHeight="1" thickBot="1">
      <c r="A43" s="28"/>
      <c r="B43" s="29"/>
      <c r="C43" s="29"/>
      <c r="D43" s="36"/>
      <c r="E43" s="30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:E6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0" t="s">
        <v>12</v>
      </c>
      <c r="B1" s="74"/>
      <c r="C1" s="74"/>
      <c r="D1" s="75"/>
      <c r="E1" s="7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198</v>
      </c>
      <c r="C3" s="21" t="s">
        <v>199</v>
      </c>
      <c r="D3" s="34" t="s">
        <v>119</v>
      </c>
      <c r="E3" s="22"/>
    </row>
    <row r="4" spans="1:5" ht="19.5" customHeight="1">
      <c r="A4" s="23">
        <v>2</v>
      </c>
      <c r="B4" s="24" t="s">
        <v>200</v>
      </c>
      <c r="C4" s="24" t="s">
        <v>201</v>
      </c>
      <c r="D4" s="35" t="s">
        <v>119</v>
      </c>
      <c r="E4" s="25" t="s">
        <v>202</v>
      </c>
    </row>
    <row r="5" spans="1:5" ht="19.5" customHeight="1">
      <c r="A5" s="23">
        <v>3</v>
      </c>
      <c r="B5" s="24" t="s">
        <v>60</v>
      </c>
      <c r="C5" s="24" t="s">
        <v>203</v>
      </c>
      <c r="D5" s="35" t="s">
        <v>119</v>
      </c>
      <c r="E5" s="25" t="s">
        <v>50</v>
      </c>
    </row>
    <row r="6" spans="1:5" ht="19.5" customHeight="1">
      <c r="A6" s="23">
        <v>4</v>
      </c>
      <c r="B6" s="24" t="s">
        <v>204</v>
      </c>
      <c r="C6" s="24" t="s">
        <v>205</v>
      </c>
      <c r="D6" s="35" t="s">
        <v>156</v>
      </c>
      <c r="E6" s="25" t="s">
        <v>178</v>
      </c>
    </row>
    <row r="7" spans="1:5" ht="19.5" customHeight="1" thickBot="1">
      <c r="A7" s="28"/>
      <c r="B7" s="29"/>
      <c r="C7" s="29"/>
      <c r="D7" s="36"/>
      <c r="E7" s="30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1" sqref="A1:E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0" t="s">
        <v>7</v>
      </c>
      <c r="B1" s="71"/>
      <c r="C1" s="71"/>
      <c r="D1" s="72"/>
      <c r="E1" s="7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132</v>
      </c>
      <c r="C3" s="21" t="s">
        <v>206</v>
      </c>
      <c r="D3" s="34" t="s">
        <v>133</v>
      </c>
      <c r="E3" s="22"/>
    </row>
    <row r="4" spans="1:5" ht="19.5" customHeight="1">
      <c r="A4" s="23">
        <v>2</v>
      </c>
      <c r="B4" s="24" t="s">
        <v>207</v>
      </c>
      <c r="C4" s="24" t="s">
        <v>208</v>
      </c>
      <c r="D4" s="35" t="s">
        <v>209</v>
      </c>
      <c r="E4" s="25" t="s">
        <v>210</v>
      </c>
    </row>
    <row r="5" spans="1:5" ht="19.5" customHeight="1">
      <c r="A5" s="23">
        <v>3</v>
      </c>
      <c r="B5" s="24" t="s">
        <v>211</v>
      </c>
      <c r="C5" s="24" t="s">
        <v>34</v>
      </c>
      <c r="D5" s="35" t="s">
        <v>119</v>
      </c>
      <c r="E5" s="25" t="s">
        <v>212</v>
      </c>
    </row>
    <row r="6" spans="1:5" ht="19.5" customHeight="1" thickBot="1">
      <c r="A6" s="28"/>
      <c r="B6" s="29"/>
      <c r="C6" s="29"/>
      <c r="D6" s="36"/>
      <c r="E6" s="30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:E1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0" t="s">
        <v>8</v>
      </c>
      <c r="B1" s="71"/>
      <c r="C1" s="71"/>
      <c r="D1" s="72"/>
      <c r="E1" s="7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173</v>
      </c>
      <c r="C3" s="21" t="s">
        <v>213</v>
      </c>
      <c r="D3" s="34" t="s">
        <v>214</v>
      </c>
      <c r="E3" s="22"/>
    </row>
    <row r="4" spans="1:5" ht="19.5" customHeight="1">
      <c r="A4" s="23">
        <v>2</v>
      </c>
      <c r="B4" s="24" t="s">
        <v>215</v>
      </c>
      <c r="C4" s="24" t="s">
        <v>213</v>
      </c>
      <c r="D4" s="35" t="s">
        <v>216</v>
      </c>
      <c r="E4" s="25" t="s">
        <v>217</v>
      </c>
    </row>
    <row r="5" spans="1:5" ht="19.5" customHeight="1">
      <c r="A5" s="23">
        <v>3</v>
      </c>
      <c r="B5" s="24" t="s">
        <v>71</v>
      </c>
      <c r="C5" s="24" t="s">
        <v>218</v>
      </c>
      <c r="D5" s="35" t="s">
        <v>73</v>
      </c>
      <c r="E5" s="25" t="s">
        <v>219</v>
      </c>
    </row>
    <row r="6" spans="1:5" ht="19.5" customHeight="1">
      <c r="A6" s="23">
        <v>4</v>
      </c>
      <c r="B6" s="24" t="s">
        <v>220</v>
      </c>
      <c r="C6" s="24" t="s">
        <v>218</v>
      </c>
      <c r="D6" s="35" t="s">
        <v>209</v>
      </c>
      <c r="E6" s="25" t="s">
        <v>221</v>
      </c>
    </row>
    <row r="7" spans="1:5" ht="19.5" customHeight="1">
      <c r="A7" s="23">
        <v>5</v>
      </c>
      <c r="B7" s="24" t="s">
        <v>222</v>
      </c>
      <c r="C7" s="24" t="s">
        <v>223</v>
      </c>
      <c r="D7" s="35" t="s">
        <v>73</v>
      </c>
      <c r="E7" s="25" t="s">
        <v>224</v>
      </c>
    </row>
    <row r="8" spans="1:5" ht="19.5" customHeight="1">
      <c r="A8" s="23">
        <v>6</v>
      </c>
      <c r="B8" s="24" t="s">
        <v>90</v>
      </c>
      <c r="C8" s="24" t="s">
        <v>225</v>
      </c>
      <c r="D8" s="35" t="s">
        <v>62</v>
      </c>
      <c r="E8" s="25" t="s">
        <v>226</v>
      </c>
    </row>
    <row r="9" spans="1:5" ht="19.5" customHeight="1">
      <c r="A9" s="23">
        <v>7</v>
      </c>
      <c r="B9" s="24" t="s">
        <v>227</v>
      </c>
      <c r="C9" s="24" t="s">
        <v>228</v>
      </c>
      <c r="D9" s="35" t="s">
        <v>209</v>
      </c>
      <c r="E9" s="25" t="s">
        <v>229</v>
      </c>
    </row>
    <row r="10" spans="1:5" ht="19.5" customHeight="1">
      <c r="A10" s="23">
        <v>8</v>
      </c>
      <c r="B10" s="24" t="s">
        <v>230</v>
      </c>
      <c r="C10" s="24" t="s">
        <v>231</v>
      </c>
      <c r="D10" s="35" t="s">
        <v>209</v>
      </c>
      <c r="E10" s="25" t="s">
        <v>232</v>
      </c>
    </row>
    <row r="11" spans="1:5" ht="19.5" customHeight="1">
      <c r="A11" s="23">
        <v>9</v>
      </c>
      <c r="B11" s="24" t="s">
        <v>233</v>
      </c>
      <c r="C11" s="24" t="s">
        <v>234</v>
      </c>
      <c r="D11" s="35" t="s">
        <v>133</v>
      </c>
      <c r="E11" s="25" t="s">
        <v>127</v>
      </c>
    </row>
    <row r="12" spans="1:5" ht="19.5" customHeight="1">
      <c r="A12" s="23">
        <v>10</v>
      </c>
      <c r="B12" s="24" t="s">
        <v>235</v>
      </c>
      <c r="C12" s="24" t="s">
        <v>236</v>
      </c>
      <c r="D12" s="35" t="s">
        <v>140</v>
      </c>
      <c r="E12" s="25" t="s">
        <v>237</v>
      </c>
    </row>
    <row r="13" spans="1:5" ht="19.5" customHeight="1">
      <c r="A13" s="23">
        <v>11</v>
      </c>
      <c r="B13" s="24" t="s">
        <v>238</v>
      </c>
      <c r="C13" s="24" t="s">
        <v>48</v>
      </c>
      <c r="D13" s="35" t="s">
        <v>156</v>
      </c>
      <c r="E13" s="25" t="s">
        <v>50</v>
      </c>
    </row>
    <row r="14" spans="1:5" ht="19.5" customHeight="1">
      <c r="A14" s="23">
        <v>12</v>
      </c>
      <c r="B14" s="24" t="s">
        <v>239</v>
      </c>
      <c r="C14" s="24" t="s">
        <v>240</v>
      </c>
      <c r="D14" s="35" t="s">
        <v>180</v>
      </c>
      <c r="E14" s="25" t="s">
        <v>50</v>
      </c>
    </row>
    <row r="15" spans="1:5" ht="19.5" customHeight="1" thickBot="1">
      <c r="A15" s="28"/>
      <c r="B15" s="29"/>
      <c r="C15" s="29"/>
      <c r="D15" s="36"/>
      <c r="E15" s="30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:E7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0" t="s">
        <v>9</v>
      </c>
      <c r="B1" s="74"/>
      <c r="C1" s="74"/>
      <c r="D1" s="75"/>
      <c r="E1" s="7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241</v>
      </c>
      <c r="C3" s="8" t="s">
        <v>242</v>
      </c>
      <c r="D3" s="31" t="s">
        <v>158</v>
      </c>
      <c r="E3" s="13"/>
    </row>
    <row r="4" spans="1:5" ht="19.5" customHeight="1">
      <c r="A4" s="9">
        <v>2</v>
      </c>
      <c r="B4" s="10" t="s">
        <v>159</v>
      </c>
      <c r="C4" s="10" t="s">
        <v>243</v>
      </c>
      <c r="D4" s="32" t="s">
        <v>119</v>
      </c>
      <c r="E4" s="14" t="s">
        <v>210</v>
      </c>
    </row>
    <row r="5" spans="1:5" ht="19.5" customHeight="1">
      <c r="A5" s="9">
        <v>3</v>
      </c>
      <c r="B5" s="10" t="s">
        <v>244</v>
      </c>
      <c r="C5" s="10" t="s">
        <v>245</v>
      </c>
      <c r="D5" s="32" t="s">
        <v>209</v>
      </c>
      <c r="E5" s="14" t="s">
        <v>59</v>
      </c>
    </row>
    <row r="6" spans="1:5" ht="19.5" customHeight="1">
      <c r="A6" s="9">
        <v>4</v>
      </c>
      <c r="B6" s="10" t="s">
        <v>246</v>
      </c>
      <c r="C6" s="10" t="s">
        <v>234</v>
      </c>
      <c r="D6" s="32" t="s">
        <v>73</v>
      </c>
      <c r="E6" s="14" t="s">
        <v>50</v>
      </c>
    </row>
    <row r="7" spans="1:5" ht="19.5" customHeight="1">
      <c r="A7" s="9">
        <v>5</v>
      </c>
      <c r="B7" s="10" t="s">
        <v>47</v>
      </c>
      <c r="C7" s="10" t="s">
        <v>247</v>
      </c>
      <c r="D7" s="32" t="s">
        <v>49</v>
      </c>
      <c r="E7" s="14" t="s">
        <v>50</v>
      </c>
    </row>
    <row r="8" spans="1:5" ht="19.5" customHeight="1" thickBot="1">
      <c r="A8" s="17"/>
      <c r="B8" s="18"/>
      <c r="C8" s="18"/>
      <c r="D8" s="33"/>
      <c r="E8" s="19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:E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0" t="s">
        <v>11</v>
      </c>
      <c r="B1" s="74"/>
      <c r="C1" s="74"/>
      <c r="D1" s="75"/>
      <c r="E1" s="7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159</v>
      </c>
      <c r="C3" s="21" t="s">
        <v>76</v>
      </c>
      <c r="D3" s="34" t="s">
        <v>119</v>
      </c>
      <c r="E3" s="22"/>
    </row>
    <row r="4" spans="1:5" ht="19.5" customHeight="1" thickBot="1">
      <c r="A4" s="28"/>
      <c r="B4" s="29"/>
      <c r="C4" s="29"/>
      <c r="D4" s="36"/>
      <c r="E4" s="30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1" sqref="A1:E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0" t="s">
        <v>10</v>
      </c>
      <c r="B1" s="74"/>
      <c r="C1" s="74"/>
      <c r="D1" s="75"/>
      <c r="E1" s="7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244</v>
      </c>
      <c r="C3" s="8" t="s">
        <v>248</v>
      </c>
      <c r="D3" s="31" t="s">
        <v>209</v>
      </c>
      <c r="E3" s="13"/>
    </row>
    <row r="4" spans="1:5" ht="19.5" customHeight="1">
      <c r="A4" s="11">
        <v>2</v>
      </c>
      <c r="B4" s="10" t="s">
        <v>249</v>
      </c>
      <c r="C4" s="10" t="s">
        <v>250</v>
      </c>
      <c r="D4" s="32" t="s">
        <v>209</v>
      </c>
      <c r="E4" s="14" t="s">
        <v>251</v>
      </c>
    </row>
    <row r="5" spans="1:5" ht="19.5" customHeight="1">
      <c r="A5" s="11">
        <v>3</v>
      </c>
      <c r="B5" s="10" t="s">
        <v>215</v>
      </c>
      <c r="C5" s="10" t="s">
        <v>76</v>
      </c>
      <c r="D5" s="32" t="s">
        <v>216</v>
      </c>
      <c r="E5" s="14" t="s">
        <v>252</v>
      </c>
    </row>
    <row r="6" spans="1:5" ht="19.5" customHeight="1" thickBot="1">
      <c r="A6" s="17"/>
      <c r="B6" s="18"/>
      <c r="C6" s="18"/>
      <c r="D6" s="33"/>
      <c r="E6" s="19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2010-03-16T13:24:36Z</cp:lastPrinted>
  <dcterms:created xsi:type="dcterms:W3CDTF">2007-03-11T10:15:38Z</dcterms:created>
  <dcterms:modified xsi:type="dcterms:W3CDTF">2013-11-02T07:47:28Z</dcterms:modified>
  <cp:category/>
  <cp:version/>
  <cp:contentType/>
  <cp:contentStatus/>
</cp:coreProperties>
</file>