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8"/>
  </bookViews>
  <sheets>
    <sheet name="1ère" sheetId="1" r:id="rId1"/>
    <sheet name="2ème" sheetId="2" r:id="rId2"/>
    <sheet name="3ème" sheetId="3" r:id="rId3"/>
    <sheet name="Cadets" sheetId="4" r:id="rId4"/>
    <sheet name="Minimes" sheetId="5" r:id="rId5"/>
    <sheet name="Benjamins" sheetId="6" r:id="rId6"/>
    <sheet name="Pupilles" sheetId="7" r:id="rId7"/>
    <sheet name="Poussins" sheetId="8" r:id="rId8"/>
    <sheet name="Suivi-Temps-Scratch" sheetId="9" r:id="rId9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'Cadets'!$1:$2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<sst xmlns="http://schemas.openxmlformats.org/spreadsheetml/2006/main" count="304" uniqueCount="228">
  <si>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</si>
  <si>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</si>
  <si>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</si>
  <si>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</si>
  <si>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</si>
  <si>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</si>
  <si>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</si>
  <si>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</si>
  <si>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</si>
  <si>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</si>
  <si>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</si>
  <si>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</si>
  <si>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</si>
  <si>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</si>
  <si>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</si>
  <si>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</si>
  <si>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</si>
  <si>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</si>
  <si>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</si>
  <si>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</si>
  <si>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</si>
  <si>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</si>
  <si>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</si>
  <si>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</si>
  <si>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</si>
  <si>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</si>
  <si>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</si>
  <si>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</si>
  <si>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</si>
  <si>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</si>
  <si>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</si>
  <si>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</si>
  <si>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DUBOIS</t>
  </si>
  <si>
    <t>Charles-Antoine</t>
  </si>
  <si>
    <t>ST ANDRE</t>
  </si>
  <si>
    <t>AECK</t>
  </si>
  <si>
    <t>Gauthier</t>
  </si>
  <si>
    <t>à 00:00:35</t>
  </si>
  <si>
    <t>BLAMPAIN</t>
  </si>
  <si>
    <t>Kévin</t>
  </si>
  <si>
    <t>à 00:00:40</t>
  </si>
  <si>
    <t>DROLET</t>
  </si>
  <si>
    <t>Philippe</t>
  </si>
  <si>
    <t>à 00:02:33</t>
  </si>
  <si>
    <t>DUREZ</t>
  </si>
  <si>
    <t>Sébastien</t>
  </si>
  <si>
    <t>LA CHERIZIENNE</t>
  </si>
  <si>
    <t>à 00:02:38</t>
  </si>
  <si>
    <t>CROMMELINCK</t>
  </si>
  <si>
    <t>Corentin</t>
  </si>
  <si>
    <t>LA BASSEE</t>
  </si>
  <si>
    <t>à 1 Tour(s)</t>
  </si>
  <si>
    <t>PRAUD</t>
  </si>
  <si>
    <t>Fabrice</t>
  </si>
  <si>
    <t>VALLEE DE L AISNE</t>
  </si>
  <si>
    <t>SENIS</t>
  </si>
  <si>
    <t>Denis</t>
  </si>
  <si>
    <t>TOURCOING</t>
  </si>
  <si>
    <t>à 00:03:40</t>
  </si>
  <si>
    <t>FAZIO</t>
  </si>
  <si>
    <t>Anthony</t>
  </si>
  <si>
    <t>TEAM BE 6</t>
  </si>
  <si>
    <t>à 00:04:07</t>
  </si>
  <si>
    <t>LEVAS</t>
  </si>
  <si>
    <t>Laurent</t>
  </si>
  <si>
    <t>HARNES</t>
  </si>
  <si>
    <t>à 00:04:36</t>
  </si>
  <si>
    <t>Patrick</t>
  </si>
  <si>
    <t>à 00:05:28</t>
  </si>
  <si>
    <t>ART</t>
  </si>
  <si>
    <t>Freddy</t>
  </si>
  <si>
    <t>ORCHIES</t>
  </si>
  <si>
    <t>à 00:05:29</t>
  </si>
  <si>
    <t>TORNU</t>
  </si>
  <si>
    <t>Jérôme</t>
  </si>
  <si>
    <t>HALLUIN</t>
  </si>
  <si>
    <t>à 00:05:36</t>
  </si>
  <si>
    <t>BEAUMONT</t>
  </si>
  <si>
    <t>Gilles</t>
  </si>
  <si>
    <t>FOURMIES</t>
  </si>
  <si>
    <t>à 00:05:54</t>
  </si>
  <si>
    <t>CSERNAK</t>
  </si>
  <si>
    <t>Sylvain</t>
  </si>
  <si>
    <t>BIACHE ST VAAST</t>
  </si>
  <si>
    <t>à 2 Tour(s)</t>
  </si>
  <si>
    <t>LALEU</t>
  </si>
  <si>
    <t>David</t>
  </si>
  <si>
    <t>à 3 Tour(s)</t>
  </si>
  <si>
    <t>Ab</t>
  </si>
  <si>
    <t>Abandon</t>
  </si>
  <si>
    <t>DINGREVILLE</t>
  </si>
  <si>
    <t>Jean-Jacques</t>
  </si>
  <si>
    <t>DARTUS</t>
  </si>
  <si>
    <t>Mickael</t>
  </si>
  <si>
    <t>à 00:00:05</t>
  </si>
  <si>
    <t>LANIGUAN</t>
  </si>
  <si>
    <t>William</t>
  </si>
  <si>
    <t>HEM</t>
  </si>
  <si>
    <t>à 00:00:07</t>
  </si>
  <si>
    <t>GOBERT</t>
  </si>
  <si>
    <t>Jean-François</t>
  </si>
  <si>
    <t>à 00:00:38</t>
  </si>
  <si>
    <t>JUNG</t>
  </si>
  <si>
    <t>VERLINGHEM</t>
  </si>
  <si>
    <t>à 00:00:58</t>
  </si>
  <si>
    <t>FLAMENT</t>
  </si>
  <si>
    <t>Christophe</t>
  </si>
  <si>
    <t>à 00:00:59</t>
  </si>
  <si>
    <t>CAILLEAU</t>
  </si>
  <si>
    <t>Olivier</t>
  </si>
  <si>
    <t>MARCOING</t>
  </si>
  <si>
    <t>à 00:01:48</t>
  </si>
  <si>
    <t>DAUCHY</t>
  </si>
  <si>
    <t>à 00:02:01</t>
  </si>
  <si>
    <t>DANEL</t>
  </si>
  <si>
    <t>Jean-Pierre</t>
  </si>
  <si>
    <t>à 00:02:02</t>
  </si>
  <si>
    <t>CAULIER</t>
  </si>
  <si>
    <t>Nicolas</t>
  </si>
  <si>
    <t>BERGUES</t>
  </si>
  <si>
    <t>à 00:03:09</t>
  </si>
  <si>
    <t>CARDON</t>
  </si>
  <si>
    <t>à 00:04:16</t>
  </si>
  <si>
    <t>CONAN</t>
  </si>
  <si>
    <t>Loic</t>
  </si>
  <si>
    <t>WAMBRECHIES</t>
  </si>
  <si>
    <t>à 00:04:31</t>
  </si>
  <si>
    <t>LOUSSOUARN</t>
  </si>
  <si>
    <t>à 00:06:32</t>
  </si>
  <si>
    <t>BOUSSEMART</t>
  </si>
  <si>
    <t>Gino</t>
  </si>
  <si>
    <t>ELEU VTT</t>
  </si>
  <si>
    <t>à 00:06:53</t>
  </si>
  <si>
    <t>BYHET</t>
  </si>
  <si>
    <t>Stéphane</t>
  </si>
  <si>
    <t>HERMELINGHEM</t>
  </si>
  <si>
    <t>à 00:06:58</t>
  </si>
  <si>
    <t>BUTEAU</t>
  </si>
  <si>
    <t>ANICHE</t>
  </si>
  <si>
    <t>CIEPLICK</t>
  </si>
  <si>
    <t>Bernard</t>
  </si>
  <si>
    <t>RIVART</t>
  </si>
  <si>
    <t>Thierry</t>
  </si>
  <si>
    <t>VTT PONTOIS</t>
  </si>
  <si>
    <t>Marcel</t>
  </si>
  <si>
    <t>CREPEL</t>
  </si>
  <si>
    <t>Alain</t>
  </si>
  <si>
    <t>VALENCIENNES MARLY</t>
  </si>
  <si>
    <t>HOPIN</t>
  </si>
  <si>
    <t>Dimitri</t>
  </si>
  <si>
    <t>MOREIRA</t>
  </si>
  <si>
    <t>LERAT</t>
  </si>
  <si>
    <t>Franck</t>
  </si>
  <si>
    <t>BRUAY LABUISSIERE</t>
  </si>
  <si>
    <t>PINCHON</t>
  </si>
  <si>
    <t>Rémi</t>
  </si>
  <si>
    <t>à 00:02:32</t>
  </si>
  <si>
    <t>Thimotee</t>
  </si>
  <si>
    <t xml:space="preserve"> ST ANDRE</t>
  </si>
  <si>
    <t>DELAVAL</t>
  </si>
  <si>
    <t>Florian</t>
  </si>
  <si>
    <t>PO</t>
  </si>
  <si>
    <t>à 00:00:22</t>
  </si>
  <si>
    <t>Gaetan</t>
  </si>
  <si>
    <t>POULAIN</t>
  </si>
  <si>
    <t>Florent</t>
  </si>
  <si>
    <t>HORNAING</t>
  </si>
  <si>
    <t>MONTAIGNE</t>
  </si>
  <si>
    <t>Julie</t>
  </si>
  <si>
    <t>à 00:01:22</t>
  </si>
  <si>
    <t>GRARD</t>
  </si>
  <si>
    <t>Hugo</t>
  </si>
  <si>
    <t>ORCHIE</t>
  </si>
  <si>
    <t>DEMAISON</t>
  </si>
  <si>
    <t>Alexia</t>
  </si>
  <si>
    <t>AGNY</t>
  </si>
  <si>
    <t>à 00:01:58</t>
  </si>
  <si>
    <t>SANINO</t>
  </si>
  <si>
    <t>Tom</t>
  </si>
  <si>
    <t>Romain</t>
  </si>
  <si>
    <t>BLAMPAIN  Kévin</t>
  </si>
  <si>
    <t>DROLET  Philippe</t>
  </si>
  <si>
    <t>AECK  Gauthier</t>
  </si>
  <si>
    <t>DUBOIS  Charles-Antoine</t>
  </si>
  <si>
    <t>CROMMELINCK  Corentin</t>
  </si>
  <si>
    <t>DUREZ  Sébastien</t>
  </si>
  <si>
    <t>CROMMELINCK  Patrick</t>
  </si>
  <si>
    <t>LEVAS  Laurent</t>
  </si>
  <si>
    <t>CSERNAK  Sylvain</t>
  </si>
  <si>
    <t>BEAUMONT  Gilles</t>
  </si>
  <si>
    <t>ART  Freddy</t>
  </si>
  <si>
    <t>LALEU  David</t>
  </si>
  <si>
    <t>TORNU  Jérôme</t>
  </si>
  <si>
    <t>SENIS  Denis</t>
  </si>
  <si>
    <t>FAZIO  Anthony</t>
  </si>
  <si>
    <t>PRAUD  Fabrice</t>
  </si>
  <si>
    <t>25:16</t>
  </si>
  <si>
    <t>CIEPLICK  Bernard</t>
  </si>
  <si>
    <t>FLAMENT  Christophe</t>
  </si>
  <si>
    <t>DARTUS  Mickael</t>
  </si>
  <si>
    <t>DANEL  Jean-Pierre</t>
  </si>
  <si>
    <t>CARDON  David</t>
  </si>
  <si>
    <t>DAUCHY  Fabrice</t>
  </si>
  <si>
    <t>BUTEAU  Patrick</t>
  </si>
  <si>
    <t>JUNG  Philippe</t>
  </si>
  <si>
    <t>BYHET  Stéphane</t>
  </si>
  <si>
    <t>CAULIER  Nicolas</t>
  </si>
  <si>
    <t>GOBERT  Jean-François</t>
  </si>
  <si>
    <t>LEVAS  Marcel</t>
  </si>
  <si>
    <t>CREPEL  Alain</t>
  </si>
  <si>
    <t>DINGREVILLE  Jean-Jacques</t>
  </si>
  <si>
    <t>CONAN  Loic</t>
  </si>
  <si>
    <t>BOUSSEMART  Gino</t>
  </si>
  <si>
    <t>LOUSSOUARN  Laurent</t>
  </si>
  <si>
    <t>RIVART  Thierry</t>
  </si>
  <si>
    <t>CAILLEAU  Olivier</t>
  </si>
  <si>
    <t>LANIGUAN  William</t>
  </si>
  <si>
    <t>MOREIRA  Anthony</t>
  </si>
  <si>
    <t>HOPIN  Dimitri</t>
  </si>
  <si>
    <t>CROMMELINCK  Gaetan</t>
  </si>
  <si>
    <t>LALEU  Thimotee</t>
  </si>
  <si>
    <t>DELAVAL  Florian</t>
  </si>
  <si>
    <t>POULAIN  Florent</t>
  </si>
  <si>
    <t>MONTAIGNE  Julie</t>
  </si>
  <si>
    <t>DEMAISON  Alexia</t>
  </si>
  <si>
    <t>GRARD  Hugo</t>
  </si>
  <si>
    <t>SANINO  Tom</t>
  </si>
  <si>
    <t>MONTAIGNE  Romain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</si>
</sst>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0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32</v>
      </c>
      <c r="C3" s="8" t="s">
        <v>33</v>
      </c>
      <c r="D3" s="31" t="s">
        <v>34</v>
      </c>
      <c r="E3" s="13"/>
    </row>
    <row r="4" spans="1:5" ht="19.5" customHeight="1">
      <c r="A4" s="9">
        <v>2</v>
      </c>
      <c r="B4" s="10" t="s">
        <v>35</v>
      </c>
      <c r="C4" s="10" t="s">
        <v>36</v>
      </c>
      <c r="D4" s="32" t="s">
        <v>34</v>
      </c>
      <c r="E4" s="14" t="s">
        <v>37</v>
      </c>
    </row>
    <row r="5" spans="1:5" ht="19.5" customHeight="1">
      <c r="A5" s="9">
        <v>3</v>
      </c>
      <c r="B5" s="10" t="s">
        <v>38</v>
      </c>
      <c r="C5" s="10" t="s">
        <v>39</v>
      </c>
      <c r="D5" s="32" t="s">
        <v>34</v>
      </c>
      <c r="E5" s="14" t="s">
        <v>40</v>
      </c>
    </row>
    <row r="6" spans="1:5" ht="19.5" customHeight="1">
      <c r="A6" s="9">
        <v>4</v>
      </c>
      <c r="B6" s="10" t="s">
        <v>41</v>
      </c>
      <c r="C6" s="10" t="s">
        <v>42</v>
      </c>
      <c r="D6" s="32" t="s">
        <v>34</v>
      </c>
      <c r="E6" s="14" t="s">
        <v>43</v>
      </c>
    </row>
    <row r="7" spans="1:5" ht="19.5" customHeight="1">
      <c r="A7" s="9">
        <v>5</v>
      </c>
      <c r="B7" s="10" t="s">
        <v>44</v>
      </c>
      <c r="C7" s="10" t="s">
        <v>45</v>
      </c>
      <c r="D7" s="32" t="s">
        <v>46</v>
      </c>
      <c r="E7" s="14" t="s">
        <v>47</v>
      </c>
    </row>
    <row r="8" spans="1:5" ht="19.5" customHeight="1">
      <c r="A8" s="9">
        <v>6</v>
      </c>
      <c r="B8" s="10" t="s">
        <v>48</v>
      </c>
      <c r="C8" s="10" t="s">
        <v>49</v>
      </c>
      <c r="D8" s="32" t="s">
        <v>50</v>
      </c>
      <c r="E8" s="14" t="s">
        <v>51</v>
      </c>
    </row>
    <row r="9" spans="1:5" ht="19.5" customHeight="1" thickBot="1">
      <c r="A9" s="16"/>
      <c r="B9" s="12"/>
      <c r="C9" s="12"/>
      <c r="D9" s="38"/>
      <c r="E9" s="15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7" sqref="E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5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52</v>
      </c>
      <c r="C3" s="21" t="s">
        <v>53</v>
      </c>
      <c r="D3" s="34" t="s">
        <v>54</v>
      </c>
      <c r="E3" s="22"/>
    </row>
    <row r="4" spans="1:5" ht="19.5" customHeight="1">
      <c r="A4" s="23">
        <v>2</v>
      </c>
      <c r="B4" s="24" t="s">
        <v>55</v>
      </c>
      <c r="C4" s="24" t="s">
        <v>56</v>
      </c>
      <c r="D4" s="35" t="s">
        <v>57</v>
      </c>
      <c r="E4" s="25" t="s">
        <v>58</v>
      </c>
    </row>
    <row r="5" spans="1:5" ht="19.5" customHeight="1">
      <c r="A5" s="23">
        <v>3</v>
      </c>
      <c r="B5" s="24" t="s">
        <v>59</v>
      </c>
      <c r="C5" s="24" t="s">
        <v>60</v>
      </c>
      <c r="D5" s="35" t="s">
        <v>61</v>
      </c>
      <c r="E5" s="25" t="s">
        <v>62</v>
      </c>
    </row>
    <row r="6" spans="1:5" ht="19.5" customHeight="1">
      <c r="A6" s="23">
        <v>4</v>
      </c>
      <c r="B6" s="26" t="s">
        <v>63</v>
      </c>
      <c r="C6" s="26" t="s">
        <v>64</v>
      </c>
      <c r="D6" s="37" t="s">
        <v>65</v>
      </c>
      <c r="E6" s="27" t="s">
        <v>66</v>
      </c>
    </row>
    <row r="7" spans="1:5" ht="19.5" customHeight="1">
      <c r="A7" s="23">
        <v>5</v>
      </c>
      <c r="B7" s="26" t="s">
        <v>48</v>
      </c>
      <c r="C7" s="26" t="s">
        <v>67</v>
      </c>
      <c r="D7" s="37" t="s">
        <v>50</v>
      </c>
      <c r="E7" s="27" t="s">
        <v>68</v>
      </c>
    </row>
    <row r="8" spans="1:5" ht="19.5" customHeight="1">
      <c r="A8" s="23">
        <v>6</v>
      </c>
      <c r="B8" s="26" t="s">
        <v>69</v>
      </c>
      <c r="C8" s="26" t="s">
        <v>70</v>
      </c>
      <c r="D8" s="37" t="s">
        <v>71</v>
      </c>
      <c r="E8" s="27" t="s">
        <v>72</v>
      </c>
    </row>
    <row r="9" spans="1:5" ht="19.5" customHeight="1">
      <c r="A9" s="23">
        <v>7</v>
      </c>
      <c r="B9" s="26" t="s">
        <v>73</v>
      </c>
      <c r="C9" s="26" t="s">
        <v>74</v>
      </c>
      <c r="D9" s="37" t="s">
        <v>75</v>
      </c>
      <c r="E9" s="25" t="s">
        <v>76</v>
      </c>
    </row>
    <row r="10" spans="1:5" ht="19.5" customHeight="1">
      <c r="A10" s="23">
        <v>8</v>
      </c>
      <c r="B10" s="26" t="s">
        <v>77</v>
      </c>
      <c r="C10" s="26" t="s">
        <v>78</v>
      </c>
      <c r="D10" s="37" t="s">
        <v>79</v>
      </c>
      <c r="E10" s="27" t="s">
        <v>80</v>
      </c>
    </row>
    <row r="11" spans="1:5" ht="19.5" customHeight="1">
      <c r="A11" s="23">
        <v>9</v>
      </c>
      <c r="B11" s="26" t="s">
        <v>81</v>
      </c>
      <c r="C11" s="26" t="s">
        <v>82</v>
      </c>
      <c r="D11" s="37" t="s">
        <v>83</v>
      </c>
      <c r="E11" s="27" t="s">
        <v>84</v>
      </c>
    </row>
    <row r="12" spans="1:5" ht="19.5" customHeight="1">
      <c r="A12" s="23" t="s">
        <v>88</v>
      </c>
      <c r="B12" s="24" t="s">
        <v>85</v>
      </c>
      <c r="C12" s="24" t="s">
        <v>86</v>
      </c>
      <c r="D12" s="35" t="s">
        <v>34</v>
      </c>
      <c r="E12" s="25" t="s">
        <v>89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C31" sqref="C3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6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90</v>
      </c>
      <c r="C3" s="21" t="s">
        <v>91</v>
      </c>
      <c r="D3" s="34" t="s">
        <v>34</v>
      </c>
      <c r="E3" s="22"/>
    </row>
    <row r="4" spans="1:5" ht="19.5" customHeight="1">
      <c r="A4" s="23">
        <v>2</v>
      </c>
      <c r="B4" s="24" t="s">
        <v>92</v>
      </c>
      <c r="C4" s="24" t="s">
        <v>93</v>
      </c>
      <c r="D4" s="35" t="s">
        <v>79</v>
      </c>
      <c r="E4" s="25" t="s">
        <v>94</v>
      </c>
    </row>
    <row r="5" spans="1:5" ht="19.5" customHeight="1">
      <c r="A5" s="23">
        <v>3</v>
      </c>
      <c r="B5" s="24" t="s">
        <v>95</v>
      </c>
      <c r="C5" s="24" t="s">
        <v>96</v>
      </c>
      <c r="D5" s="35" t="s">
        <v>97</v>
      </c>
      <c r="E5" s="25" t="s">
        <v>98</v>
      </c>
    </row>
    <row r="6" spans="1:5" ht="19.5" customHeight="1">
      <c r="A6" s="23">
        <v>4</v>
      </c>
      <c r="B6" s="24" t="s">
        <v>99</v>
      </c>
      <c r="C6" s="24" t="s">
        <v>100</v>
      </c>
      <c r="D6" s="35" t="s">
        <v>83</v>
      </c>
      <c r="E6" s="25" t="s">
        <v>101</v>
      </c>
    </row>
    <row r="7" spans="1:5" ht="19.5" customHeight="1">
      <c r="A7" s="23">
        <v>5</v>
      </c>
      <c r="B7" s="24" t="s">
        <v>102</v>
      </c>
      <c r="C7" s="24" t="s">
        <v>42</v>
      </c>
      <c r="D7" s="35" t="s">
        <v>103</v>
      </c>
      <c r="E7" s="25" t="s">
        <v>104</v>
      </c>
    </row>
    <row r="8" spans="1:5" ht="19.5" customHeight="1">
      <c r="A8" s="23">
        <v>6</v>
      </c>
      <c r="B8" s="24" t="s">
        <v>105</v>
      </c>
      <c r="C8" s="24" t="s">
        <v>106</v>
      </c>
      <c r="D8" s="35" t="s">
        <v>75</v>
      </c>
      <c r="E8" s="25" t="s">
        <v>107</v>
      </c>
    </row>
    <row r="9" spans="1:5" ht="19.5" customHeight="1">
      <c r="A9" s="23">
        <v>7</v>
      </c>
      <c r="B9" s="24" t="s">
        <v>108</v>
      </c>
      <c r="C9" s="24" t="s">
        <v>109</v>
      </c>
      <c r="D9" s="35" t="s">
        <v>110</v>
      </c>
      <c r="E9" s="25" t="s">
        <v>111</v>
      </c>
    </row>
    <row r="10" spans="1:5" ht="19.5" customHeight="1">
      <c r="A10" s="23">
        <v>8</v>
      </c>
      <c r="B10" s="24" t="s">
        <v>112</v>
      </c>
      <c r="C10" s="24" t="s">
        <v>53</v>
      </c>
      <c r="D10" s="35" t="s">
        <v>34</v>
      </c>
      <c r="E10" s="25" t="s">
        <v>113</v>
      </c>
    </row>
    <row r="11" spans="1:5" ht="19.5" customHeight="1">
      <c r="A11" s="23">
        <v>9</v>
      </c>
      <c r="B11" s="24" t="s">
        <v>114</v>
      </c>
      <c r="C11" s="24" t="s">
        <v>115</v>
      </c>
      <c r="D11" s="35" t="s">
        <v>83</v>
      </c>
      <c r="E11" s="25" t="s">
        <v>116</v>
      </c>
    </row>
    <row r="12" spans="1:5" ht="19.5" customHeight="1">
      <c r="A12" s="23">
        <v>10</v>
      </c>
      <c r="B12" s="24" t="s">
        <v>117</v>
      </c>
      <c r="C12" s="24" t="s">
        <v>118</v>
      </c>
      <c r="D12" s="35" t="s">
        <v>119</v>
      </c>
      <c r="E12" s="25" t="s">
        <v>120</v>
      </c>
    </row>
    <row r="13" spans="1:5" ht="19.5" customHeight="1">
      <c r="A13" s="23">
        <v>11</v>
      </c>
      <c r="B13" s="24" t="s">
        <v>121</v>
      </c>
      <c r="C13" s="24" t="s">
        <v>86</v>
      </c>
      <c r="D13" s="35" t="s">
        <v>71</v>
      </c>
      <c r="E13" s="25" t="s">
        <v>122</v>
      </c>
    </row>
    <row r="14" spans="1:5" ht="19.5" customHeight="1">
      <c r="A14" s="23">
        <v>12</v>
      </c>
      <c r="B14" s="24" t="s">
        <v>123</v>
      </c>
      <c r="C14" s="24" t="s">
        <v>124</v>
      </c>
      <c r="D14" s="35" t="s">
        <v>125</v>
      </c>
      <c r="E14" s="25" t="s">
        <v>126</v>
      </c>
    </row>
    <row r="15" spans="1:5" ht="19.5" customHeight="1">
      <c r="A15" s="23">
        <v>13</v>
      </c>
      <c r="B15" s="24" t="s">
        <v>127</v>
      </c>
      <c r="C15" s="24" t="s">
        <v>64</v>
      </c>
      <c r="D15" s="35" t="s">
        <v>65</v>
      </c>
      <c r="E15" s="25" t="s">
        <v>128</v>
      </c>
    </row>
    <row r="16" spans="1:5" ht="19.5" customHeight="1">
      <c r="A16" s="23">
        <v>14</v>
      </c>
      <c r="B16" s="24" t="s">
        <v>129</v>
      </c>
      <c r="C16" s="24" t="s">
        <v>130</v>
      </c>
      <c r="D16" s="35" t="s">
        <v>131</v>
      </c>
      <c r="E16" s="25" t="s">
        <v>132</v>
      </c>
    </row>
    <row r="17" spans="1:5" ht="19.5" customHeight="1">
      <c r="A17" s="23">
        <v>15</v>
      </c>
      <c r="B17" s="24" t="s">
        <v>133</v>
      </c>
      <c r="C17" s="24" t="s">
        <v>134</v>
      </c>
      <c r="D17" s="35" t="s">
        <v>135</v>
      </c>
      <c r="E17" s="25" t="s">
        <v>136</v>
      </c>
    </row>
    <row r="18" spans="1:5" ht="19.5" customHeight="1">
      <c r="A18" s="23">
        <v>16</v>
      </c>
      <c r="B18" s="24" t="s">
        <v>137</v>
      </c>
      <c r="C18" s="24" t="s">
        <v>67</v>
      </c>
      <c r="D18" s="35" t="s">
        <v>138</v>
      </c>
      <c r="E18" s="25" t="s">
        <v>51</v>
      </c>
    </row>
    <row r="19" spans="1:5" ht="19.5" customHeight="1">
      <c r="A19" s="23">
        <v>17</v>
      </c>
      <c r="B19" s="24" t="s">
        <v>139</v>
      </c>
      <c r="C19" s="24" t="s">
        <v>140</v>
      </c>
      <c r="D19" s="35" t="s">
        <v>34</v>
      </c>
      <c r="E19" s="25" t="s">
        <v>51</v>
      </c>
    </row>
    <row r="20" spans="1:5" ht="19.5" customHeight="1">
      <c r="A20" s="23">
        <v>18</v>
      </c>
      <c r="B20" s="24" t="s">
        <v>141</v>
      </c>
      <c r="C20" s="24" t="s">
        <v>142</v>
      </c>
      <c r="D20" s="35" t="s">
        <v>143</v>
      </c>
      <c r="E20" s="25" t="s">
        <v>51</v>
      </c>
    </row>
    <row r="21" spans="1:5" ht="19.5" customHeight="1">
      <c r="A21" s="23">
        <v>19</v>
      </c>
      <c r="B21" s="24" t="s">
        <v>63</v>
      </c>
      <c r="C21" s="24" t="s">
        <v>144</v>
      </c>
      <c r="D21" s="35" t="s">
        <v>65</v>
      </c>
      <c r="E21" s="25" t="s">
        <v>51</v>
      </c>
    </row>
    <row r="22" spans="1:5" ht="19.5" customHeight="1">
      <c r="A22" s="23">
        <v>20</v>
      </c>
      <c r="B22" s="24" t="s">
        <v>145</v>
      </c>
      <c r="C22" s="24" t="s">
        <v>146</v>
      </c>
      <c r="D22" s="35" t="s">
        <v>147</v>
      </c>
      <c r="E22" s="25" t="s">
        <v>84</v>
      </c>
    </row>
    <row r="23" spans="1:5" ht="19.5" customHeight="1" thickBot="1">
      <c r="A23" s="28"/>
      <c r="B23" s="29"/>
      <c r="C23" s="29"/>
      <c r="D23" s="36"/>
      <c r="E23" s="3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5" sqref="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7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148</v>
      </c>
      <c r="C3" s="21" t="s">
        <v>149</v>
      </c>
      <c r="D3" s="34" t="s">
        <v>46</v>
      </c>
      <c r="E3" s="22"/>
    </row>
    <row r="4" spans="1:5" ht="19.5" customHeight="1">
      <c r="A4" s="23">
        <v>2</v>
      </c>
      <c r="B4" s="24" t="s">
        <v>150</v>
      </c>
      <c r="C4" s="24" t="s">
        <v>60</v>
      </c>
      <c r="D4" s="35" t="s">
        <v>34</v>
      </c>
      <c r="E4" s="25" t="s">
        <v>156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4" sqref="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8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151</v>
      </c>
      <c r="C3" s="21" t="s">
        <v>152</v>
      </c>
      <c r="D3" s="34" t="s">
        <v>153</v>
      </c>
      <c r="E3" s="22"/>
    </row>
    <row r="4" spans="1:5" ht="19.5" customHeight="1">
      <c r="A4" s="23">
        <v>2</v>
      </c>
      <c r="B4" s="24" t="s">
        <v>154</v>
      </c>
      <c r="C4" s="24" t="s">
        <v>155</v>
      </c>
      <c r="D4" s="35" t="s">
        <v>71</v>
      </c>
      <c r="E4" s="25"/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9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85</v>
      </c>
      <c r="C3" s="8" t="s">
        <v>157</v>
      </c>
      <c r="D3" s="31" t="s">
        <v>158</v>
      </c>
      <c r="E3" s="13"/>
    </row>
    <row r="4" spans="1:5" ht="19.5" customHeight="1">
      <c r="A4" s="9">
        <v>2</v>
      </c>
      <c r="B4" s="10" t="s">
        <v>159</v>
      </c>
      <c r="C4" s="10" t="s">
        <v>160</v>
      </c>
      <c r="D4" s="32" t="s">
        <v>161</v>
      </c>
      <c r="E4" s="14" t="s">
        <v>162</v>
      </c>
    </row>
    <row r="5" spans="1:5" ht="19.5" customHeight="1">
      <c r="A5" s="9">
        <v>3</v>
      </c>
      <c r="B5" s="10" t="s">
        <v>48</v>
      </c>
      <c r="C5" s="10" t="s">
        <v>163</v>
      </c>
      <c r="D5" s="32" t="s">
        <v>50</v>
      </c>
      <c r="E5" s="14" t="s">
        <v>87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3" sqref="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11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164</v>
      </c>
      <c r="C3" s="21" t="s">
        <v>165</v>
      </c>
      <c r="D3" s="34" t="s">
        <v>166</v>
      </c>
      <c r="E3" s="22"/>
    </row>
    <row r="4" spans="1:5" ht="19.5" customHeight="1">
      <c r="A4" s="23">
        <v>2</v>
      </c>
      <c r="B4" s="24" t="s">
        <v>167</v>
      </c>
      <c r="C4" s="24" t="s">
        <v>168</v>
      </c>
      <c r="D4" s="35" t="s">
        <v>161</v>
      </c>
      <c r="E4" s="25" t="s">
        <v>169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21" sqref="C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10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170</v>
      </c>
      <c r="C3" s="8" t="s">
        <v>171</v>
      </c>
      <c r="D3" s="31" t="s">
        <v>172</v>
      </c>
      <c r="E3" s="13"/>
    </row>
    <row r="4" spans="1:5" ht="19.5" customHeight="1">
      <c r="A4" s="11">
        <v>2</v>
      </c>
      <c r="B4" s="10" t="s">
        <v>173</v>
      </c>
      <c r="C4" s="10" t="s">
        <v>174</v>
      </c>
      <c r="D4" s="32" t="s">
        <v>175</v>
      </c>
      <c r="E4" s="14" t="s">
        <v>176</v>
      </c>
    </row>
    <row r="5" spans="1:5" ht="19.5" customHeight="1">
      <c r="A5" s="11">
        <v>3</v>
      </c>
      <c r="B5" s="10" t="s">
        <v>177</v>
      </c>
      <c r="C5" s="10" t="s">
        <v>178</v>
      </c>
      <c r="D5" s="32" t="s">
        <v>34</v>
      </c>
      <c r="E5" s="14" t="s">
        <v>51</v>
      </c>
    </row>
    <row r="6" spans="1:5" ht="19.5" customHeight="1">
      <c r="A6" s="11">
        <v>4</v>
      </c>
      <c r="B6" s="10" t="s">
        <v>167</v>
      </c>
      <c r="C6" s="10" t="s">
        <v>179</v>
      </c>
      <c r="D6" s="32" t="s">
        <v>161</v>
      </c>
      <c r="E6" s="14" t="s">
        <v>51</v>
      </c>
    </row>
    <row r="7" spans="1:5" ht="19.5" customHeight="1" thickBot="1">
      <c r="A7" s="17"/>
      <c r="B7" s="18"/>
      <c r="C7" s="18"/>
      <c r="D7" s="33"/>
      <c r="E7" s="1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G61" sqref="G61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4" width="9.00390625" style="69" customWidth="1"/>
    <col min="15" max="16384" width="11.421875" style="39" customWidth="1"/>
  </cols>
  <sheetData>
    <row r="1" spans="1:14" ht="19.5" customHeight="1">
      <c r="A1" s="80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3"/>
    </row>
    <row r="2" spans="1:14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2" t="s">
        <v>22</v>
      </c>
      <c r="K2" s="43" t="s">
        <v>23</v>
      </c>
      <c r="L2" s="43" t="s">
        <v>24</v>
      </c>
      <c r="M2" s="43" t="s">
        <v>25</v>
      </c>
      <c r="N2" s="44" t="s">
        <v>26</v>
      </c>
    </row>
    <row r="3" spans="1:14" s="45" customFormat="1" ht="19.5" customHeight="1" thickBot="1">
      <c r="A3" s="77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9.5" customHeight="1">
      <c r="A4" s="46">
        <v>1</v>
      </c>
      <c r="B4" s="47" t="s">
        <v>180</v>
      </c>
      <c r="C4" s="48">
        <v>0.2513888888888889</v>
      </c>
      <c r="D4" s="48">
        <v>0.24930555555555556</v>
      </c>
      <c r="E4" s="48">
        <v>0.24583333333333332</v>
      </c>
      <c r="F4" s="48">
        <v>0.24375</v>
      </c>
      <c r="G4" s="48">
        <v>0.24444444444444444</v>
      </c>
      <c r="H4" s="48">
        <v>0.2465277777777778</v>
      </c>
      <c r="I4" s="48">
        <v>0.25069444444444444</v>
      </c>
      <c r="J4" s="48">
        <v>0.24722222222222223</v>
      </c>
      <c r="K4" s="49">
        <v>0.2465277777777778</v>
      </c>
      <c r="L4" s="49"/>
      <c r="M4" s="49"/>
      <c r="N4" s="50"/>
    </row>
    <row r="5" spans="1:14" ht="19.5" customHeight="1">
      <c r="A5" s="51">
        <v>2</v>
      </c>
      <c r="B5" s="52" t="s">
        <v>181</v>
      </c>
      <c r="C5" s="53">
        <v>0.25277777777777777</v>
      </c>
      <c r="D5" s="53">
        <v>0.25972222222222224</v>
      </c>
      <c r="E5" s="53">
        <v>0.2513888888888889</v>
      </c>
      <c r="F5" s="53">
        <v>0.25</v>
      </c>
      <c r="G5" s="53">
        <v>0.24375</v>
      </c>
      <c r="H5" s="53">
        <v>0.24375</v>
      </c>
      <c r="I5" s="53">
        <v>0.25763888888888886</v>
      </c>
      <c r="J5" s="53">
        <v>0.2798611111111111</v>
      </c>
      <c r="K5" s="54">
        <v>0.2652777777777778</v>
      </c>
      <c r="L5" s="54"/>
      <c r="M5" s="54"/>
      <c r="N5" s="55"/>
    </row>
    <row r="6" spans="1:14" ht="19.5" customHeight="1">
      <c r="A6" s="51">
        <v>3</v>
      </c>
      <c r="B6" s="52" t="s">
        <v>182</v>
      </c>
      <c r="C6" s="53">
        <v>0.25625</v>
      </c>
      <c r="D6" s="53">
        <v>0.24791666666666667</v>
      </c>
      <c r="E6" s="53">
        <v>0.2465277777777778</v>
      </c>
      <c r="F6" s="53">
        <v>0.2590277777777778</v>
      </c>
      <c r="G6" s="53">
        <v>0.24166666666666667</v>
      </c>
      <c r="H6" s="53">
        <v>0.24375</v>
      </c>
      <c r="I6" s="53">
        <v>0.24166666666666667</v>
      </c>
      <c r="J6" s="53">
        <v>0.2423611111111111</v>
      </c>
      <c r="K6" s="54">
        <v>0.24305555555555555</v>
      </c>
      <c r="L6" s="54"/>
      <c r="M6" s="54"/>
      <c r="N6" s="55"/>
    </row>
    <row r="7" spans="1:14" ht="19.5" customHeight="1">
      <c r="A7" s="51">
        <v>4</v>
      </c>
      <c r="B7" s="52" t="s">
        <v>183</v>
      </c>
      <c r="C7" s="53">
        <v>0.24583333333333332</v>
      </c>
      <c r="D7" s="53">
        <v>0.2590277777777778</v>
      </c>
      <c r="E7" s="53">
        <v>0.24166666666666667</v>
      </c>
      <c r="F7" s="53">
        <v>0.24305555555555555</v>
      </c>
      <c r="G7" s="53">
        <v>0.24027777777777778</v>
      </c>
      <c r="H7" s="53">
        <v>0.24513888888888888</v>
      </c>
      <c r="I7" s="53">
        <v>0.2423611111111111</v>
      </c>
      <c r="J7" s="53">
        <v>0.2375</v>
      </c>
      <c r="K7" s="54">
        <v>0.24305555555555555</v>
      </c>
      <c r="L7" s="54"/>
      <c r="M7" s="54"/>
      <c r="N7" s="55"/>
    </row>
    <row r="8" spans="1:14" ht="19.5" customHeight="1">
      <c r="A8" s="51">
        <v>5</v>
      </c>
      <c r="B8" s="52" t="s">
        <v>184</v>
      </c>
      <c r="C8" s="53">
        <v>0.28680555555555554</v>
      </c>
      <c r="D8" s="53">
        <v>0.28125</v>
      </c>
      <c r="E8" s="53">
        <v>0.2777777777777778</v>
      </c>
      <c r="F8" s="53">
        <v>0.2763888888888889</v>
      </c>
      <c r="G8" s="53">
        <v>0.2826388888888889</v>
      </c>
      <c r="H8" s="53">
        <v>0.275</v>
      </c>
      <c r="I8" s="53">
        <v>0.28194444444444444</v>
      </c>
      <c r="J8" s="53">
        <v>0.27291666666666664</v>
      </c>
      <c r="K8" s="54"/>
      <c r="L8" s="54"/>
      <c r="M8" s="54"/>
      <c r="N8" s="55"/>
    </row>
    <row r="9" spans="1:14" ht="19.5" customHeight="1">
      <c r="A9" s="51">
        <v>23</v>
      </c>
      <c r="B9" s="52" t="s">
        <v>185</v>
      </c>
      <c r="C9" s="53">
        <v>0.2534722222222222</v>
      </c>
      <c r="D9" s="53">
        <v>0.25763888888888886</v>
      </c>
      <c r="E9" s="53">
        <v>0.2513888888888889</v>
      </c>
      <c r="F9" s="53">
        <v>0.2520833333333333</v>
      </c>
      <c r="G9" s="53">
        <v>0.24444444444444444</v>
      </c>
      <c r="H9" s="53">
        <v>0.24583333333333332</v>
      </c>
      <c r="I9" s="53">
        <v>0.25555555555555554</v>
      </c>
      <c r="J9" s="53">
        <v>0.2569444444444444</v>
      </c>
      <c r="K9" s="54">
        <v>0.2902777777777778</v>
      </c>
      <c r="L9" s="54"/>
      <c r="M9" s="54"/>
      <c r="N9" s="55"/>
    </row>
    <row r="10" spans="1:14" ht="19.5" customHeight="1" thickBot="1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54"/>
      <c r="M10" s="54"/>
      <c r="N10" s="55"/>
    </row>
    <row r="11" spans="1:14" s="45" customFormat="1" ht="19.5" customHeight="1" thickBot="1">
      <c r="A11" s="77" t="s">
        <v>28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4" ht="19.5" customHeight="1">
      <c r="A12" s="51">
        <v>25</v>
      </c>
      <c r="B12" s="52" t="s">
        <v>186</v>
      </c>
      <c r="C12" s="53">
        <v>0.30416666666666664</v>
      </c>
      <c r="D12" s="53">
        <v>0.2861111111111111</v>
      </c>
      <c r="E12" s="53">
        <v>0.28194444444444444</v>
      </c>
      <c r="F12" s="53">
        <v>0.28402777777777777</v>
      </c>
      <c r="G12" s="53">
        <v>0.2916666666666667</v>
      </c>
      <c r="H12" s="53">
        <v>0.27361111111111114</v>
      </c>
      <c r="I12" s="53">
        <v>0.2916666666666667</v>
      </c>
      <c r="J12" s="53">
        <v>0.2965277777777778</v>
      </c>
      <c r="K12" s="54"/>
      <c r="L12" s="54"/>
      <c r="M12" s="54"/>
      <c r="N12" s="55"/>
    </row>
    <row r="13" spans="1:14" ht="19.5" customHeight="1">
      <c r="A13" s="51">
        <v>28</v>
      </c>
      <c r="B13" s="52" t="s">
        <v>187</v>
      </c>
      <c r="C13" s="53">
        <v>0.3104166666666667</v>
      </c>
      <c r="D13" s="53">
        <v>0.28194444444444444</v>
      </c>
      <c r="E13" s="53">
        <v>0.2833333333333333</v>
      </c>
      <c r="F13" s="53">
        <v>0.28125</v>
      </c>
      <c r="G13" s="53">
        <v>0.27361111111111114</v>
      </c>
      <c r="H13" s="53">
        <v>0.28194444444444444</v>
      </c>
      <c r="I13" s="53">
        <v>0.2798611111111111</v>
      </c>
      <c r="J13" s="53">
        <v>0.28888888888888886</v>
      </c>
      <c r="K13" s="54"/>
      <c r="L13" s="54"/>
      <c r="M13" s="54"/>
      <c r="N13" s="55"/>
    </row>
    <row r="14" spans="1:14" ht="19.5" customHeight="1">
      <c r="A14" s="51">
        <v>29</v>
      </c>
      <c r="B14" s="52" t="s">
        <v>188</v>
      </c>
      <c r="C14" s="53">
        <v>0.3861111111111111</v>
      </c>
      <c r="D14" s="53">
        <v>0.3527777777777778</v>
      </c>
      <c r="E14" s="53">
        <v>0.3402777777777778</v>
      </c>
      <c r="F14" s="53">
        <v>0.3451388888888889</v>
      </c>
      <c r="G14" s="53">
        <v>0.38055555555555554</v>
      </c>
      <c r="H14" s="53">
        <v>0.3486111111111111</v>
      </c>
      <c r="I14" s="53">
        <v>0.32430555555555557</v>
      </c>
      <c r="J14" s="53"/>
      <c r="K14" s="54"/>
      <c r="L14" s="54"/>
      <c r="M14" s="54"/>
      <c r="N14" s="55"/>
    </row>
    <row r="15" spans="1:14" ht="19.5" customHeight="1">
      <c r="A15" s="51">
        <v>33</v>
      </c>
      <c r="B15" s="52" t="s">
        <v>189</v>
      </c>
      <c r="C15" s="53">
        <v>0.3145833333333333</v>
      </c>
      <c r="D15" s="53">
        <v>0.2902777777777778</v>
      </c>
      <c r="E15" s="53">
        <v>0.28055555555555556</v>
      </c>
      <c r="F15" s="53">
        <v>0.28541666666666665</v>
      </c>
      <c r="G15" s="53">
        <v>0.2902777777777778</v>
      </c>
      <c r="H15" s="53">
        <v>0.3013888888888889</v>
      </c>
      <c r="I15" s="53">
        <v>0.28541666666666665</v>
      </c>
      <c r="J15" s="53">
        <v>0.2881944444444444</v>
      </c>
      <c r="K15" s="54"/>
      <c r="L15" s="54"/>
      <c r="M15" s="54"/>
      <c r="N15" s="55"/>
    </row>
    <row r="16" spans="1:14" ht="19.5" customHeight="1">
      <c r="A16" s="51">
        <v>34</v>
      </c>
      <c r="B16" s="52" t="s">
        <v>190</v>
      </c>
      <c r="C16" s="53">
        <v>0.3138888888888889</v>
      </c>
      <c r="D16" s="53">
        <v>0.2791666666666667</v>
      </c>
      <c r="E16" s="53">
        <v>0.29097222222222224</v>
      </c>
      <c r="F16" s="53">
        <v>0.2763888888888889</v>
      </c>
      <c r="G16" s="53">
        <v>0.29097222222222224</v>
      </c>
      <c r="H16" s="53">
        <v>0.2798611111111111</v>
      </c>
      <c r="I16" s="53">
        <v>0.2881944444444444</v>
      </c>
      <c r="J16" s="53">
        <v>0.29375</v>
      </c>
      <c r="K16" s="54"/>
      <c r="L16" s="54"/>
      <c r="M16" s="54"/>
      <c r="N16" s="55"/>
    </row>
    <row r="17" spans="1:14" ht="19.5" customHeight="1">
      <c r="A17" s="51">
        <v>35</v>
      </c>
      <c r="B17" s="52" t="s">
        <v>191</v>
      </c>
      <c r="C17" s="53">
        <v>0.31319444444444444</v>
      </c>
      <c r="D17" s="53">
        <v>0.28541666666666665</v>
      </c>
      <c r="E17" s="53">
        <v>0.2951388888888889</v>
      </c>
      <c r="F17" s="53">
        <v>0.2847222222222222</v>
      </c>
      <c r="G17" s="53">
        <v>0.3715277777777778</v>
      </c>
      <c r="H17" s="53"/>
      <c r="I17" s="53"/>
      <c r="J17" s="53"/>
      <c r="K17" s="54"/>
      <c r="L17" s="54"/>
      <c r="M17" s="54"/>
      <c r="N17" s="55"/>
    </row>
    <row r="18" spans="1:14" ht="19.5" customHeight="1">
      <c r="A18" s="51">
        <v>37</v>
      </c>
      <c r="B18" s="52" t="s">
        <v>192</v>
      </c>
      <c r="C18" s="53">
        <v>0.3159722222222222</v>
      </c>
      <c r="D18" s="53">
        <v>0.2798611111111111</v>
      </c>
      <c r="E18" s="53">
        <v>0.28125</v>
      </c>
      <c r="F18" s="53">
        <v>0.2826388888888889</v>
      </c>
      <c r="G18" s="53">
        <v>0.28888888888888886</v>
      </c>
      <c r="H18" s="53">
        <v>0.2763888888888889</v>
      </c>
      <c r="I18" s="53">
        <v>0.29097222222222224</v>
      </c>
      <c r="J18" s="53">
        <v>0.29791666666666666</v>
      </c>
      <c r="K18" s="54"/>
      <c r="L18" s="54"/>
      <c r="M18" s="54"/>
      <c r="N18" s="55"/>
    </row>
    <row r="19" spans="1:14" ht="19.5" customHeight="1">
      <c r="A19" s="51">
        <v>38</v>
      </c>
      <c r="B19" s="52" t="s">
        <v>193</v>
      </c>
      <c r="C19" s="53">
        <v>0.30277777777777776</v>
      </c>
      <c r="D19" s="53">
        <v>0.2847222222222222</v>
      </c>
      <c r="E19" s="53">
        <v>0.2861111111111111</v>
      </c>
      <c r="F19" s="53">
        <v>0.2722222222222222</v>
      </c>
      <c r="G19" s="53">
        <v>0.275</v>
      </c>
      <c r="H19" s="53">
        <v>0.2743055555555556</v>
      </c>
      <c r="I19" s="53">
        <v>0.2763888888888889</v>
      </c>
      <c r="J19" s="53">
        <v>0.2798611111111111</v>
      </c>
      <c r="K19" s="54"/>
      <c r="L19" s="54"/>
      <c r="M19" s="54"/>
      <c r="N19" s="55"/>
    </row>
    <row r="20" spans="1:14" ht="19.5" customHeight="1">
      <c r="A20" s="51">
        <v>47</v>
      </c>
      <c r="B20" s="52" t="s">
        <v>194</v>
      </c>
      <c r="C20" s="53">
        <v>0.3090277777777778</v>
      </c>
      <c r="D20" s="53">
        <v>0.28541666666666665</v>
      </c>
      <c r="E20" s="53">
        <v>0.2798611111111111</v>
      </c>
      <c r="F20" s="53">
        <v>0.27708333333333335</v>
      </c>
      <c r="G20" s="53">
        <v>0.27847222222222223</v>
      </c>
      <c r="H20" s="53">
        <v>0.28958333333333336</v>
      </c>
      <c r="I20" s="53">
        <v>0.26805555555555555</v>
      </c>
      <c r="J20" s="53">
        <v>0.28125</v>
      </c>
      <c r="K20" s="54"/>
      <c r="L20" s="54"/>
      <c r="M20" s="54"/>
      <c r="N20" s="55"/>
    </row>
    <row r="21" spans="1:14" ht="19.5" customHeight="1">
      <c r="A21" s="51">
        <v>52</v>
      </c>
      <c r="B21" s="52" t="s">
        <v>195</v>
      </c>
      <c r="C21" s="53">
        <v>0.2916666666666667</v>
      </c>
      <c r="D21" s="53">
        <v>0.2673611111111111</v>
      </c>
      <c r="E21" s="53">
        <v>0.2611111111111111</v>
      </c>
      <c r="F21" s="53">
        <v>0.2520833333333333</v>
      </c>
      <c r="G21" s="53">
        <v>0.5194444444444445</v>
      </c>
      <c r="H21" s="53">
        <v>0.2590277777777778</v>
      </c>
      <c r="I21" s="53">
        <v>0.26180555555555557</v>
      </c>
      <c r="J21" s="53">
        <v>0.2659722222222222</v>
      </c>
      <c r="K21" s="54" t="s">
        <v>196</v>
      </c>
      <c r="L21" s="54"/>
      <c r="M21" s="54"/>
      <c r="N21" s="55"/>
    </row>
    <row r="22" spans="1:14" ht="19.5" customHeight="1" thickBo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5"/>
    </row>
    <row r="23" spans="1:14" ht="19.5" customHeight="1" thickBot="1">
      <c r="A23" s="77" t="s">
        <v>29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</row>
    <row r="24" spans="1:14" ht="19.5" customHeight="1">
      <c r="A24" s="51">
        <v>65</v>
      </c>
      <c r="B24" s="52" t="s">
        <v>197</v>
      </c>
      <c r="C24" s="53">
        <v>0.37569444444444444</v>
      </c>
      <c r="D24" s="53">
        <v>0.36527777777777776</v>
      </c>
      <c r="E24" s="53">
        <v>0.36319444444444443</v>
      </c>
      <c r="F24" s="53">
        <v>0.31319444444444444</v>
      </c>
      <c r="G24" s="53">
        <v>0.30625</v>
      </c>
      <c r="H24" s="53">
        <v>0.3013888888888889</v>
      </c>
      <c r="I24" s="53">
        <v>0.29791666666666666</v>
      </c>
      <c r="J24" s="53"/>
      <c r="K24" s="54"/>
      <c r="L24" s="54"/>
      <c r="M24" s="54"/>
      <c r="N24" s="55"/>
    </row>
    <row r="25" spans="1:14" ht="19.5" customHeight="1">
      <c r="A25" s="51">
        <v>67</v>
      </c>
      <c r="B25" s="52" t="s">
        <v>198</v>
      </c>
      <c r="C25" s="53">
        <v>0.3541666666666667</v>
      </c>
      <c r="D25" s="53">
        <v>0.28680555555555554</v>
      </c>
      <c r="E25" s="53">
        <v>0.2743055555555556</v>
      </c>
      <c r="F25" s="53">
        <v>0.2791666666666667</v>
      </c>
      <c r="G25" s="53">
        <v>0.2777777777777778</v>
      </c>
      <c r="H25" s="53">
        <v>0.2763888888888889</v>
      </c>
      <c r="I25" s="53">
        <v>0.2791666666666667</v>
      </c>
      <c r="J25" s="53">
        <v>0.27569444444444446</v>
      </c>
      <c r="K25" s="54"/>
      <c r="L25" s="54"/>
      <c r="M25" s="54"/>
      <c r="N25" s="55"/>
    </row>
    <row r="26" spans="1:14" ht="19.5" customHeight="1">
      <c r="A26" s="51">
        <v>68</v>
      </c>
      <c r="B26" s="52" t="s">
        <v>199</v>
      </c>
      <c r="C26" s="53">
        <v>0.33819444444444446</v>
      </c>
      <c r="D26" s="53">
        <v>0.2791666666666667</v>
      </c>
      <c r="E26" s="53">
        <v>0.27569444444444446</v>
      </c>
      <c r="F26" s="53">
        <v>0.2763888888888889</v>
      </c>
      <c r="G26" s="53">
        <v>0.27708333333333335</v>
      </c>
      <c r="H26" s="53">
        <v>0.27361111111111114</v>
      </c>
      <c r="I26" s="53">
        <v>0.2708333333333333</v>
      </c>
      <c r="J26" s="53">
        <v>0.275</v>
      </c>
      <c r="K26" s="54"/>
      <c r="L26" s="54"/>
      <c r="M26" s="54"/>
      <c r="N26" s="55"/>
    </row>
    <row r="27" spans="1:14" ht="19.5" customHeight="1">
      <c r="A27" s="51">
        <v>70</v>
      </c>
      <c r="B27" s="52" t="s">
        <v>200</v>
      </c>
      <c r="C27" s="53">
        <v>0.3423611111111111</v>
      </c>
      <c r="D27" s="53">
        <v>0.2875</v>
      </c>
      <c r="E27" s="53">
        <v>0.28194444444444444</v>
      </c>
      <c r="F27" s="53">
        <v>0.28125</v>
      </c>
      <c r="G27" s="53">
        <v>0.2847222222222222</v>
      </c>
      <c r="H27" s="53">
        <v>0.28680555555555554</v>
      </c>
      <c r="I27" s="53">
        <v>0.29305555555555557</v>
      </c>
      <c r="J27" s="53">
        <v>0.28958333333333336</v>
      </c>
      <c r="K27" s="54"/>
      <c r="L27" s="54"/>
      <c r="M27" s="54"/>
      <c r="N27" s="55"/>
    </row>
    <row r="28" spans="1:14" ht="19.5" customHeight="1">
      <c r="A28" s="51">
        <v>71</v>
      </c>
      <c r="B28" s="52" t="s">
        <v>201</v>
      </c>
      <c r="C28" s="53">
        <v>0.35138888888888886</v>
      </c>
      <c r="D28" s="53">
        <v>0.2965277777777778</v>
      </c>
      <c r="E28" s="53">
        <v>0.2986111111111111</v>
      </c>
      <c r="F28" s="53">
        <v>0.28958333333333336</v>
      </c>
      <c r="G28" s="53">
        <v>0.29097222222222224</v>
      </c>
      <c r="H28" s="53">
        <v>0.3020833333333333</v>
      </c>
      <c r="I28" s="53">
        <v>0.28680555555555554</v>
      </c>
      <c r="J28" s="53">
        <v>0.32430555555555557</v>
      </c>
      <c r="K28" s="54"/>
      <c r="L28" s="54"/>
      <c r="M28" s="54"/>
      <c r="N28" s="55"/>
    </row>
    <row r="29" spans="1:14" ht="19.5" customHeight="1">
      <c r="A29" s="51">
        <v>78</v>
      </c>
      <c r="B29" s="52" t="s">
        <v>202</v>
      </c>
      <c r="C29" s="53">
        <v>0.34652777777777777</v>
      </c>
      <c r="D29" s="53">
        <v>0.29305555555555557</v>
      </c>
      <c r="E29" s="53">
        <v>0.28402777777777777</v>
      </c>
      <c r="F29" s="53">
        <v>0.2833333333333333</v>
      </c>
      <c r="G29" s="53">
        <v>0.29097222222222224</v>
      </c>
      <c r="H29" s="53">
        <v>0.3</v>
      </c>
      <c r="I29" s="53">
        <v>0.2791666666666667</v>
      </c>
      <c r="J29" s="53">
        <v>0.26944444444444443</v>
      </c>
      <c r="K29" s="54"/>
      <c r="L29" s="54"/>
      <c r="M29" s="54"/>
      <c r="N29" s="55"/>
    </row>
    <row r="30" spans="1:14" ht="19.5" customHeight="1">
      <c r="A30" s="51">
        <v>79</v>
      </c>
      <c r="B30" s="52" t="s">
        <v>203</v>
      </c>
      <c r="C30" s="53">
        <v>0.37916666666666665</v>
      </c>
      <c r="D30" s="53">
        <v>0.3194444444444444</v>
      </c>
      <c r="E30" s="53">
        <v>0.3194444444444444</v>
      </c>
      <c r="F30" s="53">
        <v>0.30694444444444446</v>
      </c>
      <c r="G30" s="53">
        <v>0.3159722222222222</v>
      </c>
      <c r="H30" s="53">
        <v>0.3194444444444444</v>
      </c>
      <c r="I30" s="53">
        <v>0.3215277777777778</v>
      </c>
      <c r="J30" s="53"/>
      <c r="K30" s="54"/>
      <c r="L30" s="54"/>
      <c r="M30" s="54"/>
      <c r="N30" s="55"/>
    </row>
    <row r="31" spans="1:14" ht="19.5" customHeight="1">
      <c r="A31" s="51">
        <v>80</v>
      </c>
      <c r="B31" s="52" t="s">
        <v>204</v>
      </c>
      <c r="C31" s="53">
        <v>0.35208333333333336</v>
      </c>
      <c r="D31" s="53">
        <v>0.29097222222222224</v>
      </c>
      <c r="E31" s="53">
        <v>0.2743055555555556</v>
      </c>
      <c r="F31" s="53">
        <v>0.2777777777777778</v>
      </c>
      <c r="G31" s="53">
        <v>0.27847222222222223</v>
      </c>
      <c r="H31" s="53">
        <v>0.27291666666666664</v>
      </c>
      <c r="I31" s="53">
        <v>0.2777777777777778</v>
      </c>
      <c r="J31" s="53">
        <v>0.27847222222222223</v>
      </c>
      <c r="K31" s="54"/>
      <c r="L31" s="54"/>
      <c r="M31" s="54"/>
      <c r="N31" s="55"/>
    </row>
    <row r="32" spans="1:14" ht="19.5" customHeight="1">
      <c r="A32" s="51">
        <v>82</v>
      </c>
      <c r="B32" s="52" t="s">
        <v>205</v>
      </c>
      <c r="C32" s="53">
        <v>0.37569444444444444</v>
      </c>
      <c r="D32" s="53">
        <v>0.30625</v>
      </c>
      <c r="E32" s="53">
        <v>0.30625</v>
      </c>
      <c r="F32" s="53">
        <v>0.3090277777777778</v>
      </c>
      <c r="G32" s="53">
        <v>0.31319444444444444</v>
      </c>
      <c r="H32" s="53">
        <v>0.31319444444444444</v>
      </c>
      <c r="I32" s="53">
        <v>0.3145833333333333</v>
      </c>
      <c r="J32" s="53"/>
      <c r="K32" s="54"/>
      <c r="L32" s="54"/>
      <c r="M32" s="54"/>
      <c r="N32" s="55"/>
    </row>
    <row r="33" spans="1:14" ht="19.5" customHeight="1">
      <c r="A33" s="51">
        <v>85</v>
      </c>
      <c r="B33" s="52" t="s">
        <v>206</v>
      </c>
      <c r="C33" s="53">
        <v>0.3541666666666667</v>
      </c>
      <c r="D33" s="53">
        <v>0.28958333333333336</v>
      </c>
      <c r="E33" s="53">
        <v>0.2916666666666667</v>
      </c>
      <c r="F33" s="53">
        <v>0.2881944444444444</v>
      </c>
      <c r="G33" s="53">
        <v>0.28680555555555554</v>
      </c>
      <c r="H33" s="53">
        <v>0.28541666666666665</v>
      </c>
      <c r="I33" s="53">
        <v>0.2847222222222222</v>
      </c>
      <c r="J33" s="53">
        <v>0.31319444444444444</v>
      </c>
      <c r="K33" s="54"/>
      <c r="L33" s="54"/>
      <c r="M33" s="54"/>
      <c r="N33" s="55"/>
    </row>
    <row r="34" spans="1:14" ht="19.5" customHeight="1">
      <c r="A34" s="51">
        <v>87</v>
      </c>
      <c r="B34" s="52" t="s">
        <v>207</v>
      </c>
      <c r="C34" s="53">
        <v>0.3451388888888889</v>
      </c>
      <c r="D34" s="53">
        <v>0.2875</v>
      </c>
      <c r="E34" s="53">
        <v>0.28055555555555556</v>
      </c>
      <c r="F34" s="53">
        <v>0.27847222222222223</v>
      </c>
      <c r="G34" s="53">
        <v>0.2777777777777778</v>
      </c>
      <c r="H34" s="53">
        <v>0.27152777777777776</v>
      </c>
      <c r="I34" s="53">
        <v>0.27152777777777776</v>
      </c>
      <c r="J34" s="53">
        <v>0.2763888888888889</v>
      </c>
      <c r="K34" s="54"/>
      <c r="L34" s="54"/>
      <c r="M34" s="54"/>
      <c r="N34" s="55"/>
    </row>
    <row r="35" spans="1:14" ht="19.5" customHeight="1">
      <c r="A35" s="51">
        <v>95</v>
      </c>
      <c r="B35" s="52" t="s">
        <v>208</v>
      </c>
      <c r="C35" s="53">
        <v>0.4201388888888889</v>
      </c>
      <c r="D35" s="53">
        <v>0.33402777777777776</v>
      </c>
      <c r="E35" s="53">
        <v>0.33055555555555555</v>
      </c>
      <c r="F35" s="53">
        <v>0.3402777777777778</v>
      </c>
      <c r="G35" s="53">
        <v>0.35625</v>
      </c>
      <c r="H35" s="53">
        <v>0.41805555555555557</v>
      </c>
      <c r="I35" s="53"/>
      <c r="J35" s="53"/>
      <c r="K35" s="54"/>
      <c r="L35" s="54"/>
      <c r="M35" s="54"/>
      <c r="N35" s="55"/>
    </row>
    <row r="36" spans="1:14" ht="19.5" customHeight="1">
      <c r="A36" s="51">
        <v>102</v>
      </c>
      <c r="B36" s="52" t="s">
        <v>209</v>
      </c>
      <c r="C36" s="53">
        <v>0.41944444444444445</v>
      </c>
      <c r="D36" s="53">
        <v>0.33541666666666664</v>
      </c>
      <c r="E36" s="53">
        <v>0.35694444444444445</v>
      </c>
      <c r="F36" s="53">
        <v>0.38263888888888886</v>
      </c>
      <c r="G36" s="53">
        <v>0.38263888888888886</v>
      </c>
      <c r="H36" s="53">
        <v>0.40694444444444444</v>
      </c>
      <c r="I36" s="53"/>
      <c r="J36" s="53"/>
      <c r="K36" s="54"/>
      <c r="L36" s="54"/>
      <c r="M36" s="54"/>
      <c r="N36" s="55"/>
    </row>
    <row r="37" spans="1:14" ht="19.5" customHeight="1">
      <c r="A37" s="51">
        <v>103</v>
      </c>
      <c r="B37" s="52" t="s">
        <v>210</v>
      </c>
      <c r="C37" s="53">
        <v>0.32916666666666666</v>
      </c>
      <c r="D37" s="53">
        <v>0.2763888888888889</v>
      </c>
      <c r="E37" s="53">
        <v>0.2763888888888889</v>
      </c>
      <c r="F37" s="53">
        <v>0.2763888888888889</v>
      </c>
      <c r="G37" s="53">
        <v>0.26944444444444443</v>
      </c>
      <c r="H37" s="53">
        <v>0.28125</v>
      </c>
      <c r="I37" s="53">
        <v>0.26805555555555555</v>
      </c>
      <c r="J37" s="53">
        <v>0.28541666666666665</v>
      </c>
      <c r="K37" s="54"/>
      <c r="L37" s="54"/>
      <c r="M37" s="54"/>
      <c r="N37" s="55"/>
    </row>
    <row r="38" spans="1:14" ht="19.5" customHeight="1">
      <c r="A38" s="51">
        <v>117</v>
      </c>
      <c r="B38" s="52" t="s">
        <v>211</v>
      </c>
      <c r="C38" s="53">
        <v>0.3590277777777778</v>
      </c>
      <c r="D38" s="53">
        <v>0.2965277777777778</v>
      </c>
      <c r="E38" s="53">
        <v>0.29791666666666666</v>
      </c>
      <c r="F38" s="53">
        <v>0.3090277777777778</v>
      </c>
      <c r="G38" s="53">
        <v>0.3020833333333333</v>
      </c>
      <c r="H38" s="53">
        <v>0.3020833333333333</v>
      </c>
      <c r="I38" s="53">
        <v>0.2923611111111111</v>
      </c>
      <c r="J38" s="53">
        <v>0.2916666666666667</v>
      </c>
      <c r="K38" s="54"/>
      <c r="L38" s="54"/>
      <c r="M38" s="54"/>
      <c r="N38" s="55"/>
    </row>
    <row r="39" spans="1:14" ht="19.5" customHeight="1">
      <c r="A39" s="51">
        <v>125</v>
      </c>
      <c r="B39" s="52" t="s">
        <v>212</v>
      </c>
      <c r="C39" s="53">
        <v>0.35555555555555557</v>
      </c>
      <c r="D39" s="53">
        <v>0.3138888888888889</v>
      </c>
      <c r="E39" s="53">
        <v>0.3111111111111111</v>
      </c>
      <c r="F39" s="53">
        <v>0.3138888888888889</v>
      </c>
      <c r="G39" s="53">
        <v>0.31319444444444444</v>
      </c>
      <c r="H39" s="53">
        <v>0.31666666666666665</v>
      </c>
      <c r="I39" s="53">
        <v>0.3125</v>
      </c>
      <c r="J39" s="53"/>
      <c r="K39" s="54"/>
      <c r="L39" s="54"/>
      <c r="M39" s="54"/>
      <c r="N39" s="55"/>
    </row>
    <row r="40" spans="1:14" ht="19.5" customHeight="1">
      <c r="A40" s="51">
        <v>127</v>
      </c>
      <c r="B40" s="52" t="s">
        <v>213</v>
      </c>
      <c r="C40" s="53">
        <v>0.3763888888888889</v>
      </c>
      <c r="D40" s="53">
        <v>0.3194444444444444</v>
      </c>
      <c r="E40" s="53">
        <v>0.30694444444444446</v>
      </c>
      <c r="F40" s="53">
        <v>0.3013888888888889</v>
      </c>
      <c r="G40" s="53">
        <v>0.3020833333333333</v>
      </c>
      <c r="H40" s="53">
        <v>0.30486111111111114</v>
      </c>
      <c r="I40" s="53">
        <v>0.31180555555555556</v>
      </c>
      <c r="J40" s="53"/>
      <c r="K40" s="54"/>
      <c r="L40" s="54"/>
      <c r="M40" s="54"/>
      <c r="N40" s="55"/>
    </row>
    <row r="41" spans="1:14" ht="19.5" customHeight="1">
      <c r="A41" s="51">
        <v>132</v>
      </c>
      <c r="B41" s="52" t="s">
        <v>214</v>
      </c>
      <c r="C41" s="53">
        <v>0.36319444444444443</v>
      </c>
      <c r="D41" s="53">
        <v>0.33055555555555555</v>
      </c>
      <c r="E41" s="53">
        <v>0.32708333333333334</v>
      </c>
      <c r="F41" s="53">
        <v>0.33611111111111114</v>
      </c>
      <c r="G41" s="53">
        <v>0.33958333333333335</v>
      </c>
      <c r="H41" s="53">
        <v>0.40555555555555556</v>
      </c>
      <c r="I41" s="53"/>
      <c r="J41" s="53"/>
      <c r="K41" s="54"/>
      <c r="L41" s="54"/>
      <c r="M41" s="54"/>
      <c r="N41" s="55"/>
    </row>
    <row r="42" spans="1:14" ht="19.5" customHeight="1">
      <c r="A42" s="51">
        <v>135</v>
      </c>
      <c r="B42" s="52" t="s">
        <v>215</v>
      </c>
      <c r="C42" s="53">
        <v>0.34097222222222223</v>
      </c>
      <c r="D42" s="53">
        <v>0.2902777777777778</v>
      </c>
      <c r="E42" s="53">
        <v>0.2833333333333333</v>
      </c>
      <c r="F42" s="53">
        <v>0.28194444444444444</v>
      </c>
      <c r="G42" s="53">
        <v>0.2826388888888889</v>
      </c>
      <c r="H42" s="53">
        <v>0.28958333333333336</v>
      </c>
      <c r="I42" s="53">
        <v>0.2875</v>
      </c>
      <c r="J42" s="53">
        <v>0.28125</v>
      </c>
      <c r="K42" s="54"/>
      <c r="L42" s="54"/>
      <c r="M42" s="54"/>
      <c r="N42" s="55"/>
    </row>
    <row r="43" spans="1:14" ht="19.5" customHeight="1">
      <c r="A43" s="51">
        <v>143</v>
      </c>
      <c r="B43" s="52" t="s">
        <v>216</v>
      </c>
      <c r="C43" s="53">
        <v>0.3284722222222222</v>
      </c>
      <c r="D43" s="53">
        <v>0.39166666666666666</v>
      </c>
      <c r="E43" s="53">
        <v>0.2638888888888889</v>
      </c>
      <c r="F43" s="53">
        <v>0.26180555555555557</v>
      </c>
      <c r="G43" s="53">
        <v>0.25069444444444444</v>
      </c>
      <c r="H43" s="53">
        <v>0.2673611111111111</v>
      </c>
      <c r="I43" s="53">
        <v>0.25277777777777777</v>
      </c>
      <c r="J43" s="53">
        <v>0.25069444444444444</v>
      </c>
      <c r="K43" s="54"/>
      <c r="L43" s="54"/>
      <c r="M43" s="54"/>
      <c r="N43" s="55"/>
    </row>
    <row r="44" spans="1:14" ht="19.5" customHeight="1" thickBot="1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54"/>
      <c r="M44" s="54"/>
      <c r="N44" s="55"/>
    </row>
    <row r="45" spans="1:14" ht="19.5" customHeight="1" thickBot="1">
      <c r="A45" s="77" t="s">
        <v>30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</row>
    <row r="46" spans="1:14" ht="19.5" customHeight="1">
      <c r="A46" s="51">
        <v>203</v>
      </c>
      <c r="B46" s="52" t="s">
        <v>217</v>
      </c>
      <c r="C46" s="53">
        <v>0.3611111111111111</v>
      </c>
      <c r="D46" s="53">
        <v>0.33125</v>
      </c>
      <c r="E46" s="53">
        <v>0.3229166666666667</v>
      </c>
      <c r="F46" s="53">
        <v>0.3194444444444445</v>
      </c>
      <c r="G46" s="53"/>
      <c r="H46" s="53"/>
      <c r="I46" s="53"/>
      <c r="J46" s="53"/>
      <c r="K46" s="54"/>
      <c r="L46" s="54"/>
      <c r="M46" s="54"/>
      <c r="N46" s="55"/>
    </row>
    <row r="47" spans="1:14" ht="19.5" customHeight="1">
      <c r="A47" s="51">
        <v>206</v>
      </c>
      <c r="B47" s="52" t="s">
        <v>218</v>
      </c>
      <c r="C47" s="53">
        <v>0.3611111111111111</v>
      </c>
      <c r="D47" s="53">
        <v>0.2875</v>
      </c>
      <c r="E47" s="53">
        <v>0.28541666666666665</v>
      </c>
      <c r="F47" s="53">
        <v>0.2902777777777778</v>
      </c>
      <c r="G47" s="53"/>
      <c r="H47" s="53"/>
      <c r="I47" s="53"/>
      <c r="J47" s="53"/>
      <c r="K47" s="54"/>
      <c r="L47" s="54"/>
      <c r="M47" s="54"/>
      <c r="N47" s="55"/>
    </row>
    <row r="48" spans="1:14" ht="19.5" customHeight="1" thickBot="1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  <c r="L48" s="54"/>
      <c r="M48" s="54"/>
      <c r="N48" s="55"/>
    </row>
    <row r="49" spans="1:14" ht="19.5" customHeight="1" thickBot="1">
      <c r="A49" s="77" t="s">
        <v>31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</row>
    <row r="50" spans="1:14" ht="19.5" customHeight="1">
      <c r="A50" s="51">
        <v>3</v>
      </c>
      <c r="B50" s="52" t="s">
        <v>219</v>
      </c>
      <c r="C50" s="53">
        <v>0.15</v>
      </c>
      <c r="D50" s="53">
        <v>0.08472222222222223</v>
      </c>
      <c r="E50" s="53">
        <v>0.15625</v>
      </c>
      <c r="F50" s="53">
        <v>0.0798611111111111</v>
      </c>
      <c r="G50" s="53">
        <v>0.12361111111111112</v>
      </c>
      <c r="H50" s="53"/>
      <c r="I50" s="53"/>
      <c r="J50" s="53"/>
      <c r="K50" s="54"/>
      <c r="L50" s="54"/>
      <c r="M50" s="54"/>
      <c r="N50" s="55"/>
    </row>
    <row r="51" spans="1:14" ht="19.5" customHeight="1">
      <c r="A51" s="51">
        <v>7</v>
      </c>
      <c r="B51" s="52" t="s">
        <v>220</v>
      </c>
      <c r="C51" s="53">
        <v>0.06180555555555556</v>
      </c>
      <c r="D51" s="53">
        <v>0.06527777777777778</v>
      </c>
      <c r="E51" s="53">
        <v>0.06388888888888888</v>
      </c>
      <c r="F51" s="53">
        <v>0.06805555555555555</v>
      </c>
      <c r="G51" s="53">
        <v>0.07152777777777777</v>
      </c>
      <c r="H51" s="53">
        <v>0.06805555555555555</v>
      </c>
      <c r="I51" s="53">
        <v>0.06458333333333334</v>
      </c>
      <c r="J51" s="53">
        <v>0.06319444444444444</v>
      </c>
      <c r="K51" s="54"/>
      <c r="L51" s="54"/>
      <c r="M51" s="54"/>
      <c r="N51" s="55"/>
    </row>
    <row r="52" spans="1:14" ht="19.5" customHeight="1">
      <c r="A52" s="51">
        <v>16</v>
      </c>
      <c r="B52" s="52" t="s">
        <v>221</v>
      </c>
      <c r="C52" s="53">
        <v>0.06805555555555555</v>
      </c>
      <c r="D52" s="53">
        <v>0.06597222222222222</v>
      </c>
      <c r="E52" s="53">
        <v>0.07013888888888889</v>
      </c>
      <c r="F52" s="53">
        <v>0.06527777777777778</v>
      </c>
      <c r="G52" s="53">
        <v>0.07152777777777777</v>
      </c>
      <c r="H52" s="53">
        <v>0.06180555555555556</v>
      </c>
      <c r="I52" s="53">
        <v>0.06597222222222222</v>
      </c>
      <c r="J52" s="53">
        <v>0.07291666666666667</v>
      </c>
      <c r="K52" s="54"/>
      <c r="L52" s="54"/>
      <c r="M52" s="54"/>
      <c r="N52" s="55"/>
    </row>
    <row r="53" spans="1:14" ht="19.5" customHeight="1">
      <c r="A53" s="51">
        <v>20</v>
      </c>
      <c r="B53" s="52" t="s">
        <v>222</v>
      </c>
      <c r="C53" s="53">
        <v>0.09930555555555555</v>
      </c>
      <c r="D53" s="53">
        <v>0.08472222222222223</v>
      </c>
      <c r="E53" s="53">
        <v>0.09236111111111112</v>
      </c>
      <c r="F53" s="53">
        <v>0.09722222222222222</v>
      </c>
      <c r="G53" s="53"/>
      <c r="H53" s="53"/>
      <c r="I53" s="53"/>
      <c r="J53" s="53"/>
      <c r="K53" s="54"/>
      <c r="L53" s="54"/>
      <c r="M53" s="54"/>
      <c r="N53" s="55"/>
    </row>
    <row r="54" spans="1:14" ht="19.5" customHeight="1">
      <c r="A54" s="51">
        <v>36</v>
      </c>
      <c r="B54" s="52" t="s">
        <v>223</v>
      </c>
      <c r="C54" s="53">
        <v>0.11388888888888889</v>
      </c>
      <c r="D54" s="53">
        <v>0.10972222222222222</v>
      </c>
      <c r="E54" s="53">
        <v>0.10555555555555556</v>
      </c>
      <c r="F54" s="53">
        <v>0.10138888888888889</v>
      </c>
      <c r="G54" s="53"/>
      <c r="H54" s="53"/>
      <c r="I54" s="53"/>
      <c r="J54" s="53"/>
      <c r="K54" s="54"/>
      <c r="L54" s="54"/>
      <c r="M54" s="54"/>
      <c r="N54" s="55"/>
    </row>
    <row r="55" spans="1:14" ht="19.5" customHeight="1">
      <c r="A55" s="51">
        <v>43</v>
      </c>
      <c r="B55" s="52" t="s">
        <v>224</v>
      </c>
      <c r="C55" s="53">
        <v>0.1423611111111111</v>
      </c>
      <c r="D55" s="53">
        <v>0.11041666666666666</v>
      </c>
      <c r="E55" s="53"/>
      <c r="F55" s="53"/>
      <c r="G55" s="53"/>
      <c r="H55" s="53"/>
      <c r="I55" s="53"/>
      <c r="J55" s="53"/>
      <c r="K55" s="54"/>
      <c r="L55" s="54"/>
      <c r="M55" s="54"/>
      <c r="N55" s="55"/>
    </row>
    <row r="56" spans="1:14" ht="19.5" customHeight="1">
      <c r="A56" s="51">
        <v>47</v>
      </c>
      <c r="B56" s="52" t="s">
        <v>225</v>
      </c>
      <c r="C56" s="53">
        <v>0.10972222222222222</v>
      </c>
      <c r="D56" s="53">
        <v>0.08541666666666667</v>
      </c>
      <c r="E56" s="53">
        <v>0.08611111111111111</v>
      </c>
      <c r="F56" s="53"/>
      <c r="G56" s="53"/>
      <c r="H56" s="53"/>
      <c r="I56" s="53"/>
      <c r="J56" s="53"/>
      <c r="K56" s="54"/>
      <c r="L56" s="54"/>
      <c r="M56" s="54"/>
      <c r="N56" s="55"/>
    </row>
    <row r="57" spans="1:14" ht="19.5" customHeight="1">
      <c r="A57" s="51">
        <v>48</v>
      </c>
      <c r="B57" s="52" t="s">
        <v>226</v>
      </c>
      <c r="C57" s="53">
        <v>0.18194444444444444</v>
      </c>
      <c r="D57" s="53">
        <v>0.16458333333333333</v>
      </c>
      <c r="E57" s="53"/>
      <c r="F57" s="53"/>
      <c r="G57" s="53"/>
      <c r="H57" s="53"/>
      <c r="I57" s="53"/>
      <c r="J57" s="53"/>
      <c r="K57" s="54"/>
      <c r="L57" s="54"/>
      <c r="M57" s="54"/>
      <c r="N57" s="55"/>
    </row>
    <row r="58" spans="1:14" ht="19.5" customHeight="1">
      <c r="A58" s="51">
        <v>51</v>
      </c>
      <c r="B58" s="52" t="s">
        <v>227</v>
      </c>
      <c r="C58" s="53">
        <v>0.20069444444444445</v>
      </c>
      <c r="D58" s="53"/>
      <c r="E58" s="53"/>
      <c r="F58" s="53"/>
      <c r="G58" s="53"/>
      <c r="H58" s="53"/>
      <c r="I58" s="53"/>
      <c r="J58" s="53"/>
      <c r="K58" s="54"/>
      <c r="L58" s="54"/>
      <c r="M58" s="54"/>
      <c r="N58" s="55"/>
    </row>
    <row r="59" spans="1:14" ht="19.5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54"/>
      <c r="N59" s="55"/>
    </row>
    <row r="60" spans="1:14" ht="19.5" customHeight="1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4"/>
      <c r="L60" s="54"/>
      <c r="M60" s="54"/>
      <c r="N60" s="55"/>
    </row>
    <row r="61" spans="1:14" ht="19.5" customHeight="1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4"/>
      <c r="L61" s="54"/>
      <c r="M61" s="54"/>
      <c r="N61" s="55"/>
    </row>
    <row r="62" spans="1:14" ht="19.5" customHeight="1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4"/>
      <c r="L62" s="54"/>
      <c r="M62" s="54"/>
      <c r="N62" s="55"/>
    </row>
    <row r="63" spans="1:14" ht="19.5" customHeight="1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4"/>
      <c r="L63" s="54"/>
      <c r="M63" s="54"/>
      <c r="N63" s="55"/>
    </row>
    <row r="64" spans="1:14" ht="19.5" customHeight="1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4"/>
      <c r="L64" s="54"/>
      <c r="M64" s="54"/>
      <c r="N64" s="55"/>
    </row>
    <row r="65" spans="1:14" ht="19.5" customHeight="1">
      <c r="A65" s="51"/>
      <c r="B65" s="52"/>
      <c r="C65" s="53"/>
      <c r="D65" s="53"/>
      <c r="E65" s="53"/>
      <c r="F65" s="53"/>
      <c r="G65" s="53"/>
      <c r="H65" s="53"/>
      <c r="I65" s="53"/>
      <c r="J65" s="53"/>
      <c r="K65" s="54"/>
      <c r="L65" s="54"/>
      <c r="M65" s="54"/>
      <c r="N65" s="55"/>
    </row>
    <row r="66" spans="1:14" ht="19.5" customHeight="1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4"/>
      <c r="L66" s="54"/>
      <c r="M66" s="54"/>
      <c r="N66" s="55"/>
    </row>
    <row r="67" spans="1:14" ht="19.5" customHeight="1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4"/>
      <c r="L67" s="54"/>
      <c r="M67" s="54"/>
      <c r="N67" s="55"/>
    </row>
    <row r="68" spans="1:14" ht="19.5" customHeight="1">
      <c r="A68" s="51"/>
      <c r="B68" s="52"/>
      <c r="C68" s="53"/>
      <c r="D68" s="53"/>
      <c r="E68" s="53"/>
      <c r="F68" s="53"/>
      <c r="G68" s="53"/>
      <c r="H68" s="53"/>
      <c r="I68" s="53"/>
      <c r="J68" s="53"/>
      <c r="K68" s="54"/>
      <c r="L68" s="54"/>
      <c r="M68" s="54"/>
      <c r="N68" s="55"/>
    </row>
    <row r="69" spans="1:14" ht="19.5" customHeight="1">
      <c r="A69" s="51"/>
      <c r="B69" s="52"/>
      <c r="C69" s="53"/>
      <c r="D69" s="53"/>
      <c r="E69" s="53"/>
      <c r="F69" s="53"/>
      <c r="G69" s="53"/>
      <c r="H69" s="53"/>
      <c r="I69" s="53"/>
      <c r="J69" s="53"/>
      <c r="K69" s="54"/>
      <c r="L69" s="54"/>
      <c r="M69" s="54"/>
      <c r="N69" s="55"/>
    </row>
    <row r="70" spans="1:14" ht="19.5" customHeight="1">
      <c r="A70" s="51"/>
      <c r="B70" s="52"/>
      <c r="C70" s="53"/>
      <c r="D70" s="53"/>
      <c r="E70" s="53"/>
      <c r="F70" s="53"/>
      <c r="G70" s="53"/>
      <c r="H70" s="53"/>
      <c r="I70" s="53"/>
      <c r="J70" s="53"/>
      <c r="K70" s="54"/>
      <c r="L70" s="54"/>
      <c r="M70" s="54"/>
      <c r="N70" s="55"/>
    </row>
    <row r="71" spans="1:14" ht="19.5" customHeight="1">
      <c r="A71" s="51"/>
      <c r="B71" s="52"/>
      <c r="C71" s="53"/>
      <c r="D71" s="53"/>
      <c r="E71" s="53"/>
      <c r="F71" s="53"/>
      <c r="G71" s="53"/>
      <c r="H71" s="53"/>
      <c r="I71" s="53"/>
      <c r="J71" s="53"/>
      <c r="K71" s="54"/>
      <c r="L71" s="54"/>
      <c r="M71" s="54"/>
      <c r="N71" s="55"/>
    </row>
    <row r="72" spans="1:14" ht="19.5" customHeight="1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4"/>
      <c r="L72" s="54"/>
      <c r="M72" s="54"/>
      <c r="N72" s="55"/>
    </row>
    <row r="73" spans="1:14" ht="19.5" customHeight="1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4"/>
      <c r="L73" s="54"/>
      <c r="M73" s="54"/>
      <c r="N73" s="55"/>
    </row>
    <row r="74" spans="1:14" ht="19.5" customHeight="1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4"/>
      <c r="L74" s="54"/>
      <c r="M74" s="54"/>
      <c r="N74" s="55"/>
    </row>
    <row r="75" spans="1:14" ht="19.5" customHeight="1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4"/>
      <c r="L75" s="54"/>
      <c r="M75" s="54"/>
      <c r="N75" s="55"/>
    </row>
    <row r="76" spans="1:14" ht="19.5" customHeight="1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4"/>
      <c r="L76" s="54"/>
      <c r="M76" s="54"/>
      <c r="N76" s="55"/>
    </row>
    <row r="77" spans="1:14" ht="19.5" customHeight="1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4"/>
      <c r="L77" s="54"/>
      <c r="M77" s="54"/>
      <c r="N77" s="55"/>
    </row>
    <row r="78" spans="1:14" ht="19.5" customHeight="1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4"/>
      <c r="L78" s="54"/>
      <c r="M78" s="54"/>
      <c r="N78" s="55"/>
    </row>
    <row r="79" spans="1:14" ht="19.5" customHeight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4"/>
      <c r="L79" s="54"/>
      <c r="M79" s="54"/>
      <c r="N79" s="55"/>
    </row>
    <row r="80" spans="1:14" ht="19.5" customHeight="1">
      <c r="A80" s="51"/>
      <c r="B80" s="52"/>
      <c r="C80" s="53"/>
      <c r="D80" s="53"/>
      <c r="E80" s="53"/>
      <c r="F80" s="53"/>
      <c r="G80" s="53"/>
      <c r="H80" s="53"/>
      <c r="I80" s="53"/>
      <c r="J80" s="53"/>
      <c r="K80" s="54"/>
      <c r="L80" s="54"/>
      <c r="M80" s="54"/>
      <c r="N80" s="55"/>
    </row>
    <row r="81" spans="1:14" ht="19.5" customHeight="1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  <c r="N81" s="55"/>
    </row>
    <row r="82" spans="1:14" ht="19.5" customHeight="1" thickBot="1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9"/>
      <c r="L82" s="59"/>
      <c r="M82" s="59"/>
      <c r="N82" s="60"/>
    </row>
    <row r="83" spans="1:14" ht="19.5" customHeight="1" hidden="1">
      <c r="A83" s="6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9.5" customHeight="1" hidden="1">
      <c r="A84" s="64"/>
      <c r="B84" s="65"/>
      <c r="C84" s="66"/>
      <c r="D84" s="66"/>
      <c r="E84" s="66"/>
      <c r="F84" s="67"/>
      <c r="G84" s="67"/>
      <c r="H84" s="67"/>
      <c r="I84" s="67"/>
      <c r="J84" s="67"/>
      <c r="K84" s="67"/>
      <c r="L84" s="67"/>
      <c r="M84" s="67"/>
      <c r="N84" s="67"/>
    </row>
    <row r="85" ht="19.5" customHeight="1" hidden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6">
    <mergeCell ref="A45:N45"/>
    <mergeCell ref="A49:N49"/>
    <mergeCell ref="A1:N1"/>
    <mergeCell ref="A3:N3"/>
    <mergeCell ref="A11:N11"/>
    <mergeCell ref="A23:N23"/>
  </mergeCells>
  <conditionalFormatting sqref="C84:C65536 C83:N83 C2">
    <cfRule type="cellIs" priority="1" dxfId="0" operator="equal" stopIfTrue="1">
      <formula>#REF!</formula>
    </cfRule>
  </conditionalFormatting>
  <conditionalFormatting sqref="D84:D65536 D2">
    <cfRule type="cellIs" priority="2" dxfId="0" operator="equal" stopIfTrue="1">
      <formula>#REF!</formula>
    </cfRule>
  </conditionalFormatting>
  <conditionalFormatting sqref="E84:E65536 E2">
    <cfRule type="cellIs" priority="3" dxfId="0" operator="equal" stopIfTrue="1">
      <formula>#REF!</formula>
    </cfRule>
  </conditionalFormatting>
  <conditionalFormatting sqref="F84:N65536 F2:N2">
    <cfRule type="cellIs" priority="4" dxfId="0" operator="equal" stopIfTrue="1">
      <formula>#REF!</formula>
    </cfRule>
  </conditionalFormatting>
  <conditionalFormatting sqref="N50:N82 N46:N48 N24:N44 N12:N22 N4:N10">
    <cfRule type="cellIs" priority="5" dxfId="0" operator="equal" stopIfTrue="1">
      <formula>$N$83</formula>
    </cfRule>
  </conditionalFormatting>
  <conditionalFormatting sqref="C50:C82 C4:C10 C24:C44 C12:C22 C46:C48">
    <cfRule type="cellIs" priority="6" dxfId="0" operator="equal" stopIfTrue="1">
      <formula>$C$83</formula>
    </cfRule>
  </conditionalFormatting>
  <conditionalFormatting sqref="D50:D82 D46:D48 D24:D44 D12:D22 D4:D10">
    <cfRule type="cellIs" priority="7" dxfId="0" operator="equal" stopIfTrue="1">
      <formula>$D$83</formula>
    </cfRule>
  </conditionalFormatting>
  <conditionalFormatting sqref="E50:E82 E46:E48 E24:E44 E12:E22 E4:E10">
    <cfRule type="cellIs" priority="8" dxfId="0" operator="equal" stopIfTrue="1">
      <formula>$E$83</formula>
    </cfRule>
  </conditionalFormatting>
  <conditionalFormatting sqref="F50:F82 F46:F48 F24:F44 F12:F22 F4:F10">
    <cfRule type="cellIs" priority="9" dxfId="0" operator="equal" stopIfTrue="1">
      <formula>$F$83</formula>
    </cfRule>
  </conditionalFormatting>
  <conditionalFormatting sqref="G50:G82 G46:G48 G24:G44 G12:G22 G4:G10">
    <cfRule type="cellIs" priority="10" dxfId="0" operator="equal" stopIfTrue="1">
      <formula>$G$83</formula>
    </cfRule>
  </conditionalFormatting>
  <conditionalFormatting sqref="J50:M82 J46:M48 J24:M44 J12:M22 J4:M10">
    <cfRule type="cellIs" priority="11" dxfId="0" operator="equal" stopIfTrue="1">
      <formula>$J$83</formula>
    </cfRule>
  </conditionalFormatting>
  <conditionalFormatting sqref="H50:H82 H46:H48 H24:H44 H12:H22 H4:H10">
    <cfRule type="cellIs" priority="12" dxfId="0" operator="equal" stopIfTrue="1">
      <formula>$H$83</formula>
    </cfRule>
  </conditionalFormatting>
  <conditionalFormatting sqref="I50:I82 I46:I48 I24:I44 I12:I22 I4:I10">
    <cfRule type="cellIs" priority="13" dxfId="0" operator="equal" stopIfTrue="1">
      <formula>$I$83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2013-01-19T20:07:44Z</dcterms:modified>
  <cp:category/>
  <cp:version/>
  <cp:contentType/>
  <cp:contentStatus/>
</cp:coreProperties>
</file>