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Cadets" sheetId="4" r:id="rId4"/>
    <sheet name="Minimes" sheetId="5" r:id="rId5"/>
    <sheet name="Benjamins" sheetId="6" r:id="rId6"/>
    <sheet name="Pupilles" sheetId="7" r:id="rId7"/>
    <sheet name="Poussins" sheetId="8" r:id="rId8"/>
    <sheet name="Suivi-Temps-Scratch" sheetId="9" r:id="rId9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'Cadets'!$1:$2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<sst xmlns="http://schemas.openxmlformats.org/spreadsheetml/2006/main" count="442" uniqueCount="296">
  <si>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</si>
  <si>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</si>
  <si>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</si>
  <si>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</si>
  <si>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</si>
  <si>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</si>
  <si>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</si>
  <si>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</si>
  <si>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</si>
  <si>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</si>
  <si>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</si>
  <si>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</si>
  <si>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Ecart</t>
  </si>
  <si>
    <t>DUBOIS</t>
  </si>
  <si>
    <t>Charles-Antoine</t>
  </si>
  <si>
    <t>ST ANDRE</t>
  </si>
  <si>
    <t>COUTURE</t>
  </si>
  <si>
    <t>Kévin</t>
  </si>
  <si>
    <t>FOURMIES</t>
  </si>
  <si>
    <t>à 00:00:47</t>
  </si>
  <si>
    <t>DROLET</t>
  </si>
  <si>
    <t>Philippe</t>
  </si>
  <si>
    <t>à 00:00:48</t>
  </si>
  <si>
    <t>FOUCART</t>
  </si>
  <si>
    <t>Maxime</t>
  </si>
  <si>
    <t>TOURCOING</t>
  </si>
  <si>
    <t>à 00:00:56</t>
  </si>
  <si>
    <t>BLAMPAIN</t>
  </si>
  <si>
    <t>à 00:01:38</t>
  </si>
  <si>
    <t>LEGUEUX</t>
  </si>
  <si>
    <t>Laurent</t>
  </si>
  <si>
    <t>à 00:02:06</t>
  </si>
  <si>
    <t>BUGNICOURT</t>
  </si>
  <si>
    <t>Cyril</t>
  </si>
  <si>
    <t>à 00:03:14</t>
  </si>
  <si>
    <t>BURY</t>
  </si>
  <si>
    <t>Randy</t>
  </si>
  <si>
    <t>LALEU</t>
  </si>
  <si>
    <t>David</t>
  </si>
  <si>
    <t>à 00:03:02</t>
  </si>
  <si>
    <t>TOLETTA</t>
  </si>
  <si>
    <t>Thomas</t>
  </si>
  <si>
    <t>DUBRUILLE</t>
  </si>
  <si>
    <t>Christophe</t>
  </si>
  <si>
    <t>VTT PONTOIS</t>
  </si>
  <si>
    <t>à 00:03:15</t>
  </si>
  <si>
    <t>CROMMELINCK</t>
  </si>
  <si>
    <t>Patrick</t>
  </si>
  <si>
    <t>LA BASSEE</t>
  </si>
  <si>
    <t>à 00:03:38</t>
  </si>
  <si>
    <t>TORNU</t>
  </si>
  <si>
    <t>Jérôme</t>
  </si>
  <si>
    <t>HALLUIN</t>
  </si>
  <si>
    <t>LEVAS</t>
  </si>
  <si>
    <t>HARNES</t>
  </si>
  <si>
    <t>PRISSETTE</t>
  </si>
  <si>
    <t>Jean-Michel</t>
  </si>
  <si>
    <t>SCREVE</t>
  </si>
  <si>
    <t>Bruno</t>
  </si>
  <si>
    <t>à 1 Tour(s)</t>
  </si>
  <si>
    <t>DUHAMELLE</t>
  </si>
  <si>
    <t>Amaury</t>
  </si>
  <si>
    <t>SENIS</t>
  </si>
  <si>
    <t>Denis</t>
  </si>
  <si>
    <t>ALBERTINI</t>
  </si>
  <si>
    <t>Ludovic</t>
  </si>
  <si>
    <t>à 00:03:04</t>
  </si>
  <si>
    <t>à 00:03:45</t>
  </si>
  <si>
    <t>à 00:03:46</t>
  </si>
  <si>
    <t>MARCHE</t>
  </si>
  <si>
    <t>Arnaud</t>
  </si>
  <si>
    <t>HIRSON</t>
  </si>
  <si>
    <t>ANCEAU</t>
  </si>
  <si>
    <t>Jean Bernard</t>
  </si>
  <si>
    <t>THIERACHE VTT</t>
  </si>
  <si>
    <t>à 00:00:01</t>
  </si>
  <si>
    <t>CIEPLICK</t>
  </si>
  <si>
    <t>Bernard</t>
  </si>
  <si>
    <t>à 00:01:25</t>
  </si>
  <si>
    <t>BERTIN</t>
  </si>
  <si>
    <t>Pascal</t>
  </si>
  <si>
    <t>LIEU ST AMAND</t>
  </si>
  <si>
    <t>à 00:02:32</t>
  </si>
  <si>
    <t>FLAMENT</t>
  </si>
  <si>
    <t>à 00:02:42</t>
  </si>
  <si>
    <t>JUNG</t>
  </si>
  <si>
    <t>VERLINGHEM</t>
  </si>
  <si>
    <t>à 00:02:58</t>
  </si>
  <si>
    <t>DAUCHY</t>
  </si>
  <si>
    <t>Fabrice</t>
  </si>
  <si>
    <t>FRANCOIS</t>
  </si>
  <si>
    <t>HENNEBERT</t>
  </si>
  <si>
    <t>Gérald</t>
  </si>
  <si>
    <t>CAMBLIGNEUL</t>
  </si>
  <si>
    <t>à 00:03:50</t>
  </si>
  <si>
    <t>DARTUS</t>
  </si>
  <si>
    <t>Mickael</t>
  </si>
  <si>
    <t>à 00:06:52</t>
  </si>
  <si>
    <t>DIERS</t>
  </si>
  <si>
    <t>Alain</t>
  </si>
  <si>
    <t>HONDSCHOOTE</t>
  </si>
  <si>
    <t>à 00:04:25</t>
  </si>
  <si>
    <t>DELY</t>
  </si>
  <si>
    <t>Anthony</t>
  </si>
  <si>
    <t>PRUVOST</t>
  </si>
  <si>
    <t>Clément</t>
  </si>
  <si>
    <t>AGNY</t>
  </si>
  <si>
    <t>DANEL</t>
  </si>
  <si>
    <t>Jean-Pierre</t>
  </si>
  <si>
    <t>BIACHE ST VAAST</t>
  </si>
  <si>
    <t>BOULANGER</t>
  </si>
  <si>
    <t>Daniel</t>
  </si>
  <si>
    <t>CAMBRAI</t>
  </si>
  <si>
    <t>Fanny</t>
  </si>
  <si>
    <t>VIEVILLE</t>
  </si>
  <si>
    <t>Olivier</t>
  </si>
  <si>
    <t>ORCHIES</t>
  </si>
  <si>
    <t>LEDRU</t>
  </si>
  <si>
    <t>Yannick</t>
  </si>
  <si>
    <t>GARBEZ</t>
  </si>
  <si>
    <t>LEFOREST</t>
  </si>
  <si>
    <t>GRICOURT</t>
  </si>
  <si>
    <t>CIESIELKI</t>
  </si>
  <si>
    <t>ELEU VTT</t>
  </si>
  <si>
    <t>à 2 Tour(s)</t>
  </si>
  <si>
    <t>BERNIER</t>
  </si>
  <si>
    <t>Stéphane</t>
  </si>
  <si>
    <t>LA CAPELLE</t>
  </si>
  <si>
    <t>Marcel</t>
  </si>
  <si>
    <t>MICHEL</t>
  </si>
  <si>
    <t>CREPEL</t>
  </si>
  <si>
    <t>VALENCIENNES MARLY</t>
  </si>
  <si>
    <t>à 3 Tour(s)</t>
  </si>
  <si>
    <t>GRAUX</t>
  </si>
  <si>
    <t>BRUAY LABUISSIERE</t>
  </si>
  <si>
    <t>LOGEZ</t>
  </si>
  <si>
    <t>Guillaume</t>
  </si>
  <si>
    <t>LECOEUVRE</t>
  </si>
  <si>
    <t>Jean-François</t>
  </si>
  <si>
    <t>Ab</t>
  </si>
  <si>
    <t>Abandon</t>
  </si>
  <si>
    <t>Julien</t>
  </si>
  <si>
    <t>PELLETIER</t>
  </si>
  <si>
    <t>Mathias</t>
  </si>
  <si>
    <t>à 00:01:44</t>
  </si>
  <si>
    <t>MOREIRA</t>
  </si>
  <si>
    <t>BARAS</t>
  </si>
  <si>
    <t>Alexis</t>
  </si>
  <si>
    <t>VERNET</t>
  </si>
  <si>
    <t>Gauthier</t>
  </si>
  <si>
    <t>Boué</t>
  </si>
  <si>
    <t>BERTEAU</t>
  </si>
  <si>
    <t>Victoire</t>
  </si>
  <si>
    <t>à 00:00:28</t>
  </si>
  <si>
    <t>HOEZ</t>
  </si>
  <si>
    <t>Theo</t>
  </si>
  <si>
    <t>BOUSIES</t>
  </si>
  <si>
    <t>à 00:00:39</t>
  </si>
  <si>
    <t>à 00:07:47</t>
  </si>
  <si>
    <t>MONTAIGNE</t>
  </si>
  <si>
    <t>Timothée</t>
  </si>
  <si>
    <t>à 00:00:22</t>
  </si>
  <si>
    <t>Victorien</t>
  </si>
  <si>
    <t>à 00:01:31</t>
  </si>
  <si>
    <t>BRANCOURT</t>
  </si>
  <si>
    <t>Hugo</t>
  </si>
  <si>
    <t>HURSON</t>
  </si>
  <si>
    <t>Emeric</t>
  </si>
  <si>
    <t>VENS</t>
  </si>
  <si>
    <t>Rémy</t>
  </si>
  <si>
    <t>Florian</t>
  </si>
  <si>
    <t>BONNAIRE</t>
  </si>
  <si>
    <t>Lea Marie</t>
  </si>
  <si>
    <t>Gaetan</t>
  </si>
  <si>
    <t>MARMET</t>
  </si>
  <si>
    <t>PO</t>
  </si>
  <si>
    <t>FOURMENTRAUX</t>
  </si>
  <si>
    <t>Nicolas</t>
  </si>
  <si>
    <t>Lyza</t>
  </si>
  <si>
    <t>JAKIELA</t>
  </si>
  <si>
    <t>François</t>
  </si>
  <si>
    <t>Elodie</t>
  </si>
  <si>
    <t>DELZENNE</t>
  </si>
  <si>
    <t>bryan</t>
  </si>
  <si>
    <t>HOUDART</t>
  </si>
  <si>
    <t>Florent</t>
  </si>
  <si>
    <t>AVELIN</t>
  </si>
  <si>
    <t>Charles</t>
  </si>
  <si>
    <t>à 00:00:46</t>
  </si>
  <si>
    <t>QUONNIOU</t>
  </si>
  <si>
    <t>Matteo</t>
  </si>
  <si>
    <t>à 00:01:18</t>
  </si>
  <si>
    <t>VANDERHAEGEN</t>
  </si>
  <si>
    <t>Mael</t>
  </si>
  <si>
    <t>à 00:01:32</t>
  </si>
  <si>
    <t>BLEHAUT</t>
  </si>
  <si>
    <t>Mathéo</t>
  </si>
  <si>
    <t>à 00:02:02</t>
  </si>
  <si>
    <t>LEDUC</t>
  </si>
  <si>
    <t>Rémi</t>
  </si>
  <si>
    <t>à 00:02:20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</si>
  <si>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</si>
  <si>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</si>
  <si>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</si>
  <si>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</si>
  <si>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</si>
  <si>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</si>
  <si>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</si>
  <si>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</si>
  <si>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</si>
  <si>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</si>
  <si>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</si>
  <si>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1° Catégorie</t>
  </si>
  <si>
    <t>BLAMPAIN  Kévin</t>
  </si>
  <si>
    <t>BUGNICOURT  Cyril</t>
  </si>
  <si>
    <t>2° Catégorie</t>
  </si>
  <si>
    <t>PRISSETTE  Jean-Michel</t>
  </si>
  <si>
    <t>LEVAS  Laurent</t>
  </si>
  <si>
    <t>ALBERTINI  Ludovic</t>
  </si>
  <si>
    <t>LALEU  David</t>
  </si>
  <si>
    <t>TORNU  Jérôme</t>
  </si>
  <si>
    <t>SENIS  Denis</t>
  </si>
  <si>
    <t>TOLETTA  Thomas</t>
  </si>
  <si>
    <t>3° Catégorie</t>
  </si>
  <si>
    <t>CIEPLICK  Bernard</t>
  </si>
  <si>
    <t>FLAMENT  Christophe</t>
  </si>
  <si>
    <t>DANEL  Jean-Pierre</t>
  </si>
  <si>
    <t>DAUCHY  Fabrice</t>
  </si>
  <si>
    <t>JUNG  Philippe</t>
  </si>
  <si>
    <t>MICHEL  Patrick</t>
  </si>
  <si>
    <t>GARBEZ  Laurent</t>
  </si>
  <si>
    <t>CREPEL  Alain</t>
  </si>
  <si>
    <t>GRAUX  Denis</t>
  </si>
  <si>
    <t>LOGEZ  Guillaume</t>
  </si>
  <si>
    <t>DELY  Anthony</t>
  </si>
  <si>
    <t>Cadets, Féminines, Minimes</t>
  </si>
  <si>
    <t>BLAMPAIN  Julien</t>
  </si>
  <si>
    <t>BARAS  Alexis</t>
  </si>
  <si>
    <t>Ecole de vélo</t>
  </si>
  <si>
    <t>MONTAIGNE  Thomas</t>
  </si>
  <si>
    <t>CROMMELINCK  Gaetan</t>
  </si>
  <si>
    <t>BLAMPAIN  Victorien</t>
  </si>
  <si>
    <t>TORNU  Florian</t>
  </si>
  <si>
    <t>VENS  Rémy</t>
  </si>
  <si>
    <t>LALEU  Timothée</t>
  </si>
  <si>
    <t>VENS  Elodie</t>
  </si>
  <si>
    <t>HOUDART  Florent</t>
  </si>
  <si>
    <t>DROLET  Philippe</t>
  </si>
  <si>
    <t>DUBOIS  Charles-Antoine</t>
  </si>
  <si>
    <t>COUTURE  Kévin</t>
  </si>
  <si>
    <t>LEGUEUX  Laurent</t>
  </si>
  <si>
    <t>FOUCART  Maxime</t>
  </si>
  <si>
    <t>Tour 10</t>
  </si>
  <si>
    <t>Tour 11</t>
  </si>
  <si>
    <t>Tour 12</t>
  </si>
  <si>
    <t>CROMMELINCK  Patrick</t>
  </si>
  <si>
    <t>SCREVE  Bruno</t>
  </si>
  <si>
    <t>BURY  Randy</t>
  </si>
  <si>
    <t>DUBRUILLE  Christophe</t>
  </si>
  <si>
    <t>DUHAMELLE  Amaury</t>
  </si>
  <si>
    <t>DARTUS  Mickael</t>
  </si>
  <si>
    <t>BERTIN  Pascal</t>
  </si>
  <si>
    <t>BOULANGER  Daniel</t>
  </si>
  <si>
    <t>BURY  Fanny</t>
  </si>
  <si>
    <t>DIERS  Alain</t>
  </si>
  <si>
    <t>LECOEUVRE  Jean-François</t>
  </si>
  <si>
    <t>LEVAS  Marcel</t>
  </si>
  <si>
    <t>GRICOURT  Alain</t>
  </si>
  <si>
    <t>LEDRU  Yannick</t>
  </si>
  <si>
    <t>PRUVOST  Clément</t>
  </si>
  <si>
    <t>FRANCOIS  Fabrice</t>
  </si>
  <si>
    <t>ANCEAU  Jean Bernard</t>
  </si>
  <si>
    <t>HENNEBERT  Gérald</t>
  </si>
  <si>
    <t>BERNIER  Stéphane</t>
  </si>
  <si>
    <t>MARCHE  Arnaud</t>
  </si>
  <si>
    <t>VIEVILLE  Olivier</t>
  </si>
  <si>
    <t>CIESIELKI  Laurent</t>
  </si>
  <si>
    <t>PELLETIER  Mathias</t>
  </si>
  <si>
    <t>MOREIRA  Anthony</t>
  </si>
  <si>
    <t>HOEZ  Theo</t>
  </si>
  <si>
    <t>LEDRU  Alexis</t>
  </si>
  <si>
    <t>VERNET  Gauthier</t>
  </si>
  <si>
    <t>BERTEAU  Victoire</t>
  </si>
  <si>
    <t>MARMET  Hugo</t>
  </si>
  <si>
    <t>BONNAIRE  Lea Marie</t>
  </si>
  <si>
    <t>BRANCOURT  Hugo</t>
  </si>
  <si>
    <t>HURSON  Emeric</t>
  </si>
  <si>
    <t>PELLETIER  Lyza</t>
  </si>
  <si>
    <t>FOURMENTRAUX  Nicolas</t>
  </si>
  <si>
    <t>JAKIELA  François</t>
  </si>
  <si>
    <t>DELZENNE  bryan</t>
  </si>
  <si>
    <t>ANCEAU  Charles</t>
  </si>
  <si>
    <t>VANDERHAEGEN  Mael</t>
  </si>
  <si>
    <t>QUONNIOU  Matteo</t>
  </si>
  <si>
    <t>LEDUC  Rémi</t>
  </si>
  <si>
    <t>BLEHAUT  Mathéo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</si>
</sst>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4" borderId="25" xfId="21" applyFont="1" applyFill="1" applyBorder="1" applyAlignment="1">
      <alignment horizontal="center" vertical="center"/>
      <protection/>
    </xf>
    <xf numFmtId="0" fontId="7" fillId="4" borderId="26" xfId="21" applyFont="1" applyFill="1" applyBorder="1" applyAlignment="1">
      <alignment horizontal="center" vertical="center"/>
      <protection/>
    </xf>
    <xf numFmtId="0" fontId="7" fillId="4" borderId="27" xfId="21" applyFont="1" applyFill="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9" xfId="21" applyFont="1" applyFill="1" applyBorder="1" applyAlignment="1">
      <alignment horizontal="left" vertical="center"/>
      <protection/>
    </xf>
    <xf numFmtId="20" fontId="9" fillId="6" borderId="29" xfId="21" applyNumberFormat="1" applyFont="1" applyFill="1" applyBorder="1" applyAlignment="1">
      <alignment horizontal="center" vertical="center"/>
      <protection/>
    </xf>
    <xf numFmtId="0" fontId="8" fillId="5" borderId="30" xfId="21" applyFont="1" applyFill="1" applyBorder="1" applyAlignment="1">
      <alignment horizontal="center" vertical="center"/>
      <protection/>
    </xf>
    <xf numFmtId="0" fontId="8" fillId="5" borderId="30" xfId="21" applyFont="1" applyFill="1" applyBorder="1" applyAlignment="1">
      <alignment horizontal="left" vertical="center"/>
      <protection/>
    </xf>
    <xf numFmtId="20" fontId="9" fillId="6" borderId="30" xfId="21" applyNumberFormat="1" applyFont="1" applyFill="1" applyBorder="1" applyAlignment="1">
      <alignment horizontal="center" vertical="center"/>
      <protection/>
    </xf>
    <xf numFmtId="20" fontId="9" fillId="3" borderId="30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0" fillId="0" borderId="19" xfId="22" applyBorder="1" applyAlignment="1">
      <alignment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0</v>
      </c>
      <c r="B1" s="40"/>
      <c r="C1" s="40"/>
      <c r="D1" s="41"/>
      <c r="E1" s="4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13</v>
      </c>
      <c r="C3" s="8" t="s">
        <v>14</v>
      </c>
      <c r="D3" s="31" t="s">
        <v>15</v>
      </c>
      <c r="E3" s="13"/>
    </row>
    <row r="4" spans="1:5" ht="19.5" customHeight="1">
      <c r="A4" s="9">
        <v>2</v>
      </c>
      <c r="B4" s="10" t="s">
        <v>16</v>
      </c>
      <c r="C4" s="10" t="s">
        <v>17</v>
      </c>
      <c r="D4" s="32" t="s">
        <v>18</v>
      </c>
      <c r="E4" s="14" t="s">
        <v>19</v>
      </c>
    </row>
    <row r="5" spans="1:5" ht="19.5" customHeight="1">
      <c r="A5" s="9">
        <v>3</v>
      </c>
      <c r="B5" s="10" t="s">
        <v>20</v>
      </c>
      <c r="C5" s="10" t="s">
        <v>21</v>
      </c>
      <c r="D5" s="32" t="s">
        <v>15</v>
      </c>
      <c r="E5" s="14" t="s">
        <v>22</v>
      </c>
    </row>
    <row r="6" spans="1:5" ht="19.5" customHeight="1">
      <c r="A6" s="9">
        <v>4</v>
      </c>
      <c r="B6" s="10" t="s">
        <v>23</v>
      </c>
      <c r="C6" s="10" t="s">
        <v>24</v>
      </c>
      <c r="D6" s="32" t="s">
        <v>25</v>
      </c>
      <c r="E6" s="14" t="s">
        <v>26</v>
      </c>
    </row>
    <row r="7" spans="1:5" ht="19.5" customHeight="1">
      <c r="A7" s="9">
        <v>5</v>
      </c>
      <c r="B7" s="10" t="s">
        <v>27</v>
      </c>
      <c r="C7" s="10" t="s">
        <v>17</v>
      </c>
      <c r="D7" s="32" t="s">
        <v>15</v>
      </c>
      <c r="E7" s="14" t="s">
        <v>28</v>
      </c>
    </row>
    <row r="8" spans="1:5" ht="19.5" customHeight="1">
      <c r="A8" s="9">
        <v>6</v>
      </c>
      <c r="B8" s="10" t="s">
        <v>29</v>
      </c>
      <c r="C8" s="10" t="s">
        <v>30</v>
      </c>
      <c r="D8" s="32" t="s">
        <v>18</v>
      </c>
      <c r="E8" s="14" t="s">
        <v>31</v>
      </c>
    </row>
    <row r="9" spans="1:5" ht="19.5" customHeight="1">
      <c r="A9" s="9">
        <v>7</v>
      </c>
      <c r="B9" s="10" t="s">
        <v>32</v>
      </c>
      <c r="C9" s="10" t="s">
        <v>33</v>
      </c>
      <c r="D9" s="32" t="s">
        <v>18</v>
      </c>
      <c r="E9" s="14" t="s">
        <v>34</v>
      </c>
    </row>
    <row r="10" spans="1:5" ht="19.5" customHeight="1" thickBot="1">
      <c r="A10" s="16"/>
      <c r="B10" s="12"/>
      <c r="C10" s="12"/>
      <c r="D10" s="38"/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5</v>
      </c>
      <c r="B1" s="40"/>
      <c r="C1" s="40"/>
      <c r="D1" s="41"/>
      <c r="E1" s="4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35</v>
      </c>
      <c r="C3" s="21" t="s">
        <v>36</v>
      </c>
      <c r="D3" s="34" t="s">
        <v>18</v>
      </c>
      <c r="E3" s="22"/>
    </row>
    <row r="4" spans="1:5" ht="19.5" customHeight="1">
      <c r="A4" s="23">
        <v>2</v>
      </c>
      <c r="B4" s="24" t="s">
        <v>37</v>
      </c>
      <c r="C4" s="24" t="s">
        <v>38</v>
      </c>
      <c r="D4" s="35" t="s">
        <v>15</v>
      </c>
      <c r="E4" s="25" t="s">
        <v>39</v>
      </c>
    </row>
    <row r="5" spans="1:5" ht="19.5" customHeight="1">
      <c r="A5" s="23">
        <v>3</v>
      </c>
      <c r="B5" s="24" t="s">
        <v>40</v>
      </c>
      <c r="C5" s="24" t="s">
        <v>41</v>
      </c>
      <c r="D5" s="35" t="s">
        <v>15</v>
      </c>
      <c r="E5" s="25" t="s">
        <v>66</v>
      </c>
    </row>
    <row r="6" spans="1:5" ht="19.5" customHeight="1">
      <c r="A6" s="23">
        <v>4</v>
      </c>
      <c r="B6" s="26" t="s">
        <v>42</v>
      </c>
      <c r="C6" s="26" t="s">
        <v>43</v>
      </c>
      <c r="D6" s="37" t="s">
        <v>44</v>
      </c>
      <c r="E6" s="27" t="s">
        <v>45</v>
      </c>
    </row>
    <row r="7" spans="1:5" ht="19.5" customHeight="1">
      <c r="A7" s="23">
        <v>5</v>
      </c>
      <c r="B7" s="26" t="s">
        <v>46</v>
      </c>
      <c r="C7" s="26" t="s">
        <v>47</v>
      </c>
      <c r="D7" s="37" t="s">
        <v>48</v>
      </c>
      <c r="E7" s="27" t="s">
        <v>49</v>
      </c>
    </row>
    <row r="8" spans="1:5" ht="19.5" customHeight="1">
      <c r="A8" s="23">
        <v>6</v>
      </c>
      <c r="B8" s="26" t="s">
        <v>50</v>
      </c>
      <c r="C8" s="26" t="s">
        <v>51</v>
      </c>
      <c r="D8" s="37" t="s">
        <v>52</v>
      </c>
      <c r="E8" s="27" t="s">
        <v>49</v>
      </c>
    </row>
    <row r="9" spans="1:5" ht="19.5" customHeight="1">
      <c r="A9" s="23">
        <v>7</v>
      </c>
      <c r="B9" s="26" t="s">
        <v>53</v>
      </c>
      <c r="C9" s="26" t="s">
        <v>30</v>
      </c>
      <c r="D9" s="37" t="s">
        <v>54</v>
      </c>
      <c r="E9" s="25" t="s">
        <v>67</v>
      </c>
    </row>
    <row r="10" spans="1:5" ht="19.5" customHeight="1">
      <c r="A10" s="23">
        <v>8</v>
      </c>
      <c r="B10" s="26" t="s">
        <v>55</v>
      </c>
      <c r="C10" s="26" t="s">
        <v>56</v>
      </c>
      <c r="D10" s="37" t="s">
        <v>18</v>
      </c>
      <c r="E10" s="27" t="s">
        <v>68</v>
      </c>
    </row>
    <row r="11" spans="1:5" ht="19.5" customHeight="1">
      <c r="A11" s="23">
        <v>9</v>
      </c>
      <c r="B11" s="26" t="s">
        <v>57</v>
      </c>
      <c r="C11" s="26" t="s">
        <v>58</v>
      </c>
      <c r="D11" s="37" t="s">
        <v>18</v>
      </c>
      <c r="E11" s="27" t="s">
        <v>59</v>
      </c>
    </row>
    <row r="12" spans="1:5" ht="19.5" customHeight="1">
      <c r="A12" s="23">
        <v>10</v>
      </c>
      <c r="B12" s="24" t="s">
        <v>60</v>
      </c>
      <c r="C12" s="24" t="s">
        <v>61</v>
      </c>
      <c r="D12" s="35" t="s">
        <v>18</v>
      </c>
      <c r="E12" s="25" t="s">
        <v>59</v>
      </c>
    </row>
    <row r="13" spans="1:5" ht="19.5" customHeight="1">
      <c r="A13" s="23">
        <v>11</v>
      </c>
      <c r="B13" s="24" t="s">
        <v>62</v>
      </c>
      <c r="C13" s="24" t="s">
        <v>63</v>
      </c>
      <c r="D13" s="35" t="s">
        <v>25</v>
      </c>
      <c r="E13" s="25" t="s">
        <v>59</v>
      </c>
    </row>
    <row r="14" spans="1:5" ht="19.5" customHeight="1">
      <c r="A14" s="23">
        <v>12</v>
      </c>
      <c r="B14" s="24" t="s">
        <v>64</v>
      </c>
      <c r="C14" s="24" t="s">
        <v>65</v>
      </c>
      <c r="D14" s="35" t="s">
        <v>25</v>
      </c>
      <c r="E14" s="25" t="s">
        <v>59</v>
      </c>
    </row>
    <row r="15" spans="1:5" ht="19.5" customHeight="1" thickBot="1">
      <c r="A15" s="28"/>
      <c r="B15" s="29"/>
      <c r="C15" s="29"/>
      <c r="D15" s="36"/>
      <c r="E15" s="3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30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2.7109375" style="3" bestFit="1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6</v>
      </c>
      <c r="B1" s="40"/>
      <c r="C1" s="40"/>
      <c r="D1" s="41"/>
      <c r="E1" s="4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69</v>
      </c>
      <c r="C3" s="21" t="s">
        <v>70</v>
      </c>
      <c r="D3" s="34" t="s">
        <v>71</v>
      </c>
      <c r="E3" s="22"/>
    </row>
    <row r="4" spans="1:5" ht="19.5" customHeight="1">
      <c r="A4" s="23">
        <v>2</v>
      </c>
      <c r="B4" s="24" t="s">
        <v>72</v>
      </c>
      <c r="C4" s="24" t="s">
        <v>73</v>
      </c>
      <c r="D4" s="35" t="s">
        <v>74</v>
      </c>
      <c r="E4" s="25" t="s">
        <v>75</v>
      </c>
    </row>
    <row r="5" spans="1:5" ht="19.5" customHeight="1">
      <c r="A5" s="23">
        <v>3</v>
      </c>
      <c r="B5" s="24" t="s">
        <v>76</v>
      </c>
      <c r="C5" s="24" t="s">
        <v>77</v>
      </c>
      <c r="D5" s="35" t="s">
        <v>15</v>
      </c>
      <c r="E5" s="25" t="s">
        <v>78</v>
      </c>
    </row>
    <row r="6" spans="1:5" ht="19.5" customHeight="1">
      <c r="A6" s="23">
        <v>4</v>
      </c>
      <c r="B6" s="24" t="s">
        <v>79</v>
      </c>
      <c r="C6" s="24" t="s">
        <v>80</v>
      </c>
      <c r="D6" s="35" t="s">
        <v>81</v>
      </c>
      <c r="E6" s="25" t="s">
        <v>82</v>
      </c>
    </row>
    <row r="7" spans="1:5" ht="19.5" customHeight="1">
      <c r="A7" s="23">
        <v>5</v>
      </c>
      <c r="B7" s="24" t="s">
        <v>83</v>
      </c>
      <c r="C7" s="24" t="s">
        <v>43</v>
      </c>
      <c r="D7" s="35" t="s">
        <v>52</v>
      </c>
      <c r="E7" s="25" t="s">
        <v>84</v>
      </c>
    </row>
    <row r="8" spans="1:5" ht="19.5" customHeight="1">
      <c r="A8" s="23">
        <v>6</v>
      </c>
      <c r="B8" s="24" t="s">
        <v>85</v>
      </c>
      <c r="C8" s="24" t="s">
        <v>21</v>
      </c>
      <c r="D8" s="35" t="s">
        <v>86</v>
      </c>
      <c r="E8" s="25" t="s">
        <v>87</v>
      </c>
    </row>
    <row r="9" spans="1:5" ht="19.5" customHeight="1">
      <c r="A9" s="23">
        <v>7</v>
      </c>
      <c r="B9" s="24" t="s">
        <v>88</v>
      </c>
      <c r="C9" s="24" t="s">
        <v>89</v>
      </c>
      <c r="D9" s="35" t="s">
        <v>15</v>
      </c>
      <c r="E9" s="25" t="s">
        <v>87</v>
      </c>
    </row>
    <row r="10" spans="1:5" ht="19.5" customHeight="1">
      <c r="A10" s="23">
        <v>8</v>
      </c>
      <c r="B10" s="24" t="s">
        <v>90</v>
      </c>
      <c r="C10" s="24" t="s">
        <v>89</v>
      </c>
      <c r="D10" s="35" t="s">
        <v>15</v>
      </c>
      <c r="E10" s="25" t="s">
        <v>45</v>
      </c>
    </row>
    <row r="11" spans="1:5" ht="19.5" customHeight="1">
      <c r="A11" s="23">
        <v>9</v>
      </c>
      <c r="B11" s="24" t="s">
        <v>91</v>
      </c>
      <c r="C11" s="24" t="s">
        <v>92</v>
      </c>
      <c r="D11" s="35" t="s">
        <v>93</v>
      </c>
      <c r="E11" s="25" t="s">
        <v>94</v>
      </c>
    </row>
    <row r="12" spans="1:5" ht="19.5" customHeight="1">
      <c r="A12" s="23">
        <v>10</v>
      </c>
      <c r="B12" s="24" t="s">
        <v>95</v>
      </c>
      <c r="C12" s="24" t="s">
        <v>96</v>
      </c>
      <c r="D12" s="35" t="s">
        <v>18</v>
      </c>
      <c r="E12" s="25" t="s">
        <v>97</v>
      </c>
    </row>
    <row r="13" spans="1:5" ht="19.5" customHeight="1">
      <c r="A13" s="23">
        <v>11</v>
      </c>
      <c r="B13" s="24" t="s">
        <v>98</v>
      </c>
      <c r="C13" s="24" t="s">
        <v>99</v>
      </c>
      <c r="D13" s="35" t="s">
        <v>100</v>
      </c>
      <c r="E13" s="25" t="s">
        <v>101</v>
      </c>
    </row>
    <row r="14" spans="1:5" ht="19.5" customHeight="1">
      <c r="A14" s="23">
        <v>12</v>
      </c>
      <c r="B14" s="24" t="s">
        <v>102</v>
      </c>
      <c r="C14" s="24" t="s">
        <v>103</v>
      </c>
      <c r="D14" s="35" t="s">
        <v>15</v>
      </c>
      <c r="E14" s="25" t="s">
        <v>59</v>
      </c>
    </row>
    <row r="15" spans="1:5" ht="19.5" customHeight="1">
      <c r="A15" s="23">
        <v>13</v>
      </c>
      <c r="B15" s="24" t="s">
        <v>104</v>
      </c>
      <c r="C15" s="24" t="s">
        <v>105</v>
      </c>
      <c r="D15" s="35" t="s">
        <v>106</v>
      </c>
      <c r="E15" s="25" t="s">
        <v>59</v>
      </c>
    </row>
    <row r="16" spans="1:5" ht="19.5" customHeight="1">
      <c r="A16" s="23">
        <v>14</v>
      </c>
      <c r="B16" s="24" t="s">
        <v>107</v>
      </c>
      <c r="C16" s="24" t="s">
        <v>108</v>
      </c>
      <c r="D16" s="35" t="s">
        <v>109</v>
      </c>
      <c r="E16" s="25" t="s">
        <v>59</v>
      </c>
    </row>
    <row r="17" spans="1:5" ht="19.5" customHeight="1">
      <c r="A17" s="23">
        <v>15</v>
      </c>
      <c r="B17" s="24" t="s">
        <v>110</v>
      </c>
      <c r="C17" s="24" t="s">
        <v>111</v>
      </c>
      <c r="D17" s="35" t="s">
        <v>112</v>
      </c>
      <c r="E17" s="25" t="s">
        <v>59</v>
      </c>
    </row>
    <row r="18" spans="1:5" ht="19.5" customHeight="1">
      <c r="A18" s="23">
        <v>16</v>
      </c>
      <c r="B18" s="24" t="s">
        <v>35</v>
      </c>
      <c r="C18" s="24" t="s">
        <v>113</v>
      </c>
      <c r="D18" s="35" t="s">
        <v>18</v>
      </c>
      <c r="E18" s="25" t="s">
        <v>59</v>
      </c>
    </row>
    <row r="19" spans="1:5" ht="19.5" customHeight="1">
      <c r="A19" s="23">
        <v>17</v>
      </c>
      <c r="B19" s="24" t="s">
        <v>114</v>
      </c>
      <c r="C19" s="24" t="s">
        <v>115</v>
      </c>
      <c r="D19" s="35" t="s">
        <v>116</v>
      </c>
      <c r="E19" s="25" t="s">
        <v>59</v>
      </c>
    </row>
    <row r="20" spans="1:5" ht="19.5" customHeight="1">
      <c r="A20" s="23">
        <v>18</v>
      </c>
      <c r="B20" s="24" t="s">
        <v>117</v>
      </c>
      <c r="C20" s="24" t="s">
        <v>118</v>
      </c>
      <c r="D20" s="35" t="s">
        <v>15</v>
      </c>
      <c r="E20" s="25" t="s">
        <v>59</v>
      </c>
    </row>
    <row r="21" spans="1:5" ht="19.5" customHeight="1">
      <c r="A21" s="23">
        <v>19</v>
      </c>
      <c r="B21" s="24" t="s">
        <v>119</v>
      </c>
      <c r="C21" s="24" t="s">
        <v>30</v>
      </c>
      <c r="D21" s="35" t="s">
        <v>120</v>
      </c>
      <c r="E21" s="25" t="s">
        <v>59</v>
      </c>
    </row>
    <row r="22" spans="1:5" ht="19.5" customHeight="1">
      <c r="A22" s="23">
        <v>20</v>
      </c>
      <c r="B22" s="24" t="s">
        <v>121</v>
      </c>
      <c r="C22" s="24" t="s">
        <v>99</v>
      </c>
      <c r="D22" s="35" t="s">
        <v>18</v>
      </c>
      <c r="E22" s="25" t="s">
        <v>59</v>
      </c>
    </row>
    <row r="23" spans="1:5" ht="19.5" customHeight="1">
      <c r="A23" s="23">
        <v>21</v>
      </c>
      <c r="B23" s="24" t="s">
        <v>122</v>
      </c>
      <c r="C23" s="24" t="s">
        <v>30</v>
      </c>
      <c r="D23" s="35" t="s">
        <v>123</v>
      </c>
      <c r="E23" s="25" t="s">
        <v>124</v>
      </c>
    </row>
    <row r="24" spans="1:5" ht="19.5" customHeight="1">
      <c r="A24" s="23">
        <v>22</v>
      </c>
      <c r="B24" s="24" t="s">
        <v>125</v>
      </c>
      <c r="C24" s="24" t="s">
        <v>126</v>
      </c>
      <c r="D24" s="35" t="s">
        <v>127</v>
      </c>
      <c r="E24" s="25" t="s">
        <v>124</v>
      </c>
    </row>
    <row r="25" spans="1:5" ht="19.5" customHeight="1">
      <c r="A25" s="23">
        <v>23</v>
      </c>
      <c r="B25" s="24" t="s">
        <v>53</v>
      </c>
      <c r="C25" s="24" t="s">
        <v>128</v>
      </c>
      <c r="D25" s="35" t="s">
        <v>54</v>
      </c>
      <c r="E25" s="25" t="s">
        <v>124</v>
      </c>
    </row>
    <row r="26" spans="1:5" ht="19.5" customHeight="1">
      <c r="A26" s="23">
        <v>24</v>
      </c>
      <c r="B26" s="24" t="s">
        <v>129</v>
      </c>
      <c r="C26" s="24" t="s">
        <v>47</v>
      </c>
      <c r="D26" s="35" t="s">
        <v>106</v>
      </c>
      <c r="E26" s="25" t="s">
        <v>124</v>
      </c>
    </row>
    <row r="27" spans="1:5" ht="19.5" customHeight="1">
      <c r="A27" s="23">
        <v>25</v>
      </c>
      <c r="B27" s="24" t="s">
        <v>130</v>
      </c>
      <c r="C27" s="24" t="s">
        <v>99</v>
      </c>
      <c r="D27" s="35" t="s">
        <v>131</v>
      </c>
      <c r="E27" s="25" t="s">
        <v>132</v>
      </c>
    </row>
    <row r="28" spans="1:5" ht="19.5" customHeight="1">
      <c r="A28" s="23">
        <v>26</v>
      </c>
      <c r="B28" s="24" t="s">
        <v>133</v>
      </c>
      <c r="C28" s="24" t="s">
        <v>63</v>
      </c>
      <c r="D28" s="35" t="s">
        <v>134</v>
      </c>
      <c r="E28" s="25" t="s">
        <v>132</v>
      </c>
    </row>
    <row r="29" spans="1:5" ht="19.5" customHeight="1">
      <c r="A29" s="23" t="s">
        <v>139</v>
      </c>
      <c r="B29" s="24" t="s">
        <v>135</v>
      </c>
      <c r="C29" s="24" t="s">
        <v>136</v>
      </c>
      <c r="D29" s="35" t="s">
        <v>106</v>
      </c>
      <c r="E29" s="25" t="s">
        <v>140</v>
      </c>
    </row>
    <row r="30" spans="1:5" ht="19.5" customHeight="1">
      <c r="A30" s="23" t="s">
        <v>139</v>
      </c>
      <c r="B30" s="24" t="s">
        <v>137</v>
      </c>
      <c r="C30" s="24" t="s">
        <v>138</v>
      </c>
      <c r="D30" s="35" t="s">
        <v>15</v>
      </c>
      <c r="E30" s="25" t="s">
        <v>140</v>
      </c>
    </row>
    <row r="31" spans="1:5" ht="19.5" customHeight="1" thickBot="1">
      <c r="A31" s="28"/>
      <c r="B31" s="29"/>
      <c r="C31" s="29"/>
      <c r="D31" s="36"/>
      <c r="E31" s="30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7</v>
      </c>
      <c r="B1" s="40"/>
      <c r="C1" s="40"/>
      <c r="D1" s="41"/>
      <c r="E1" s="4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27</v>
      </c>
      <c r="C3" s="21" t="s">
        <v>141</v>
      </c>
      <c r="D3" s="34" t="s">
        <v>18</v>
      </c>
      <c r="E3" s="22"/>
    </row>
    <row r="4" spans="1:5" ht="19.5" customHeight="1">
      <c r="A4" s="23">
        <v>2</v>
      </c>
      <c r="B4" s="24" t="s">
        <v>142</v>
      </c>
      <c r="C4" s="24" t="s">
        <v>143</v>
      </c>
      <c r="D4" s="35" t="s">
        <v>18</v>
      </c>
      <c r="E4" s="25" t="s">
        <v>144</v>
      </c>
    </row>
    <row r="5" spans="1:5" ht="19.5" customHeight="1">
      <c r="A5" s="23">
        <v>3</v>
      </c>
      <c r="B5" s="24" t="s">
        <v>145</v>
      </c>
      <c r="C5" s="24" t="s">
        <v>103</v>
      </c>
      <c r="D5" s="35" t="s">
        <v>15</v>
      </c>
      <c r="E5" s="25" t="s">
        <v>59</v>
      </c>
    </row>
    <row r="6" spans="1:5" ht="19.5" customHeight="1">
      <c r="A6" s="23">
        <v>4</v>
      </c>
      <c r="B6" s="26" t="s">
        <v>146</v>
      </c>
      <c r="C6" s="26" t="s">
        <v>147</v>
      </c>
      <c r="D6" s="37" t="s">
        <v>18</v>
      </c>
      <c r="E6" s="27" t="s">
        <v>59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8</v>
      </c>
      <c r="B1" s="40"/>
      <c r="C1" s="40"/>
      <c r="D1" s="41"/>
      <c r="E1" s="4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148</v>
      </c>
      <c r="C3" s="21" t="s">
        <v>149</v>
      </c>
      <c r="D3" s="34" t="s">
        <v>150</v>
      </c>
      <c r="E3" s="22"/>
    </row>
    <row r="4" spans="1:5" ht="19.5" customHeight="1">
      <c r="A4" s="23">
        <v>2</v>
      </c>
      <c r="B4" s="24" t="s">
        <v>151</v>
      </c>
      <c r="C4" s="24" t="s">
        <v>152</v>
      </c>
      <c r="D4" s="35" t="s">
        <v>150</v>
      </c>
      <c r="E4" s="25" t="s">
        <v>153</v>
      </c>
    </row>
    <row r="5" spans="1:5" ht="19.5" customHeight="1">
      <c r="A5" s="23">
        <v>3</v>
      </c>
      <c r="B5" s="24" t="s">
        <v>154</v>
      </c>
      <c r="C5" s="24" t="s">
        <v>155</v>
      </c>
      <c r="D5" s="35" t="s">
        <v>156</v>
      </c>
      <c r="E5" s="25" t="s">
        <v>157</v>
      </c>
    </row>
    <row r="6" spans="1:5" ht="19.5" customHeight="1">
      <c r="A6" s="23">
        <v>4</v>
      </c>
      <c r="B6" s="24" t="s">
        <v>117</v>
      </c>
      <c r="C6" s="24" t="s">
        <v>147</v>
      </c>
      <c r="D6" s="35" t="s">
        <v>15</v>
      </c>
      <c r="E6" s="25" t="s">
        <v>158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9</v>
      </c>
      <c r="B1" s="43"/>
      <c r="C1" s="43"/>
      <c r="D1" s="44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159</v>
      </c>
      <c r="C3" s="8" t="s">
        <v>41</v>
      </c>
      <c r="D3" s="31" t="s">
        <v>81</v>
      </c>
      <c r="E3" s="13"/>
    </row>
    <row r="4" spans="1:5" ht="19.5" customHeight="1">
      <c r="A4" s="9">
        <v>2</v>
      </c>
      <c r="B4" s="10" t="s">
        <v>37</v>
      </c>
      <c r="C4" s="10" t="s">
        <v>160</v>
      </c>
      <c r="D4" s="32" t="s">
        <v>15</v>
      </c>
      <c r="E4" s="14" t="s">
        <v>161</v>
      </c>
    </row>
    <row r="5" spans="1:5" ht="19.5" customHeight="1">
      <c r="A5" s="9">
        <v>3</v>
      </c>
      <c r="B5" s="10" t="s">
        <v>27</v>
      </c>
      <c r="C5" s="10" t="s">
        <v>162</v>
      </c>
      <c r="D5" s="32" t="s">
        <v>18</v>
      </c>
      <c r="E5" s="14" t="s">
        <v>163</v>
      </c>
    </row>
    <row r="6" spans="1:5" ht="19.5" customHeight="1">
      <c r="A6" s="9">
        <v>4</v>
      </c>
      <c r="B6" s="10" t="s">
        <v>164</v>
      </c>
      <c r="C6" s="10" t="s">
        <v>165</v>
      </c>
      <c r="D6" s="32" t="s">
        <v>18</v>
      </c>
      <c r="E6" s="14" t="s">
        <v>59</v>
      </c>
    </row>
    <row r="7" spans="1:5" ht="19.5" customHeight="1">
      <c r="A7" s="9">
        <v>5</v>
      </c>
      <c r="B7" s="10" t="s">
        <v>166</v>
      </c>
      <c r="C7" s="10" t="s">
        <v>167</v>
      </c>
      <c r="D7" s="32" t="s">
        <v>18</v>
      </c>
      <c r="E7" s="14" t="s">
        <v>59</v>
      </c>
    </row>
    <row r="8" spans="1:5" ht="19.5" customHeight="1">
      <c r="A8" s="9">
        <v>6</v>
      </c>
      <c r="B8" s="10" t="s">
        <v>168</v>
      </c>
      <c r="C8" s="10" t="s">
        <v>169</v>
      </c>
      <c r="D8" s="32" t="s">
        <v>25</v>
      </c>
      <c r="E8" s="14" t="s">
        <v>59</v>
      </c>
    </row>
    <row r="9" spans="1:5" ht="19.5" customHeight="1">
      <c r="A9" s="9">
        <v>7</v>
      </c>
      <c r="B9" s="10" t="s">
        <v>50</v>
      </c>
      <c r="C9" s="10" t="s">
        <v>170</v>
      </c>
      <c r="D9" s="32" t="s">
        <v>52</v>
      </c>
      <c r="E9" s="14" t="s">
        <v>59</v>
      </c>
    </row>
    <row r="10" spans="1:5" ht="19.5" customHeight="1">
      <c r="A10" s="9">
        <v>8</v>
      </c>
      <c r="B10" s="10" t="s">
        <v>171</v>
      </c>
      <c r="C10" s="10" t="s">
        <v>172</v>
      </c>
      <c r="D10" s="32" t="s">
        <v>18</v>
      </c>
      <c r="E10" s="14" t="s">
        <v>124</v>
      </c>
    </row>
    <row r="11" spans="1:5" ht="19.5" customHeight="1">
      <c r="A11" s="9">
        <v>9</v>
      </c>
      <c r="B11" s="10" t="s">
        <v>46</v>
      </c>
      <c r="C11" s="10" t="s">
        <v>173</v>
      </c>
      <c r="D11" s="32" t="s">
        <v>48</v>
      </c>
      <c r="E11" s="14" t="s">
        <v>124</v>
      </c>
    </row>
    <row r="12" spans="1:5" ht="19.5" customHeight="1">
      <c r="A12" s="9">
        <v>10</v>
      </c>
      <c r="B12" s="10" t="s">
        <v>174</v>
      </c>
      <c r="C12" s="10" t="s">
        <v>165</v>
      </c>
      <c r="D12" s="32" t="s">
        <v>175</v>
      </c>
      <c r="E12" s="14" t="s">
        <v>124</v>
      </c>
    </row>
    <row r="13" spans="1:5" ht="19.5" customHeight="1" thickBot="1">
      <c r="A13" s="17"/>
      <c r="B13" s="18"/>
      <c r="C13" s="18"/>
      <c r="D13" s="33"/>
      <c r="E13" s="1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11</v>
      </c>
      <c r="B1" s="43"/>
      <c r="C1" s="43"/>
      <c r="D1" s="44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176</v>
      </c>
      <c r="C3" s="21" t="s">
        <v>177</v>
      </c>
      <c r="D3" s="34" t="s">
        <v>18</v>
      </c>
      <c r="E3" s="22"/>
    </row>
    <row r="4" spans="1:5" ht="19.5" customHeight="1">
      <c r="A4" s="23">
        <v>2</v>
      </c>
      <c r="B4" s="24" t="s">
        <v>142</v>
      </c>
      <c r="C4" s="24" t="s">
        <v>178</v>
      </c>
      <c r="D4" s="35" t="s">
        <v>18</v>
      </c>
      <c r="E4" s="25" t="s">
        <v>59</v>
      </c>
    </row>
    <row r="5" spans="1:5" ht="19.5" customHeight="1">
      <c r="A5" s="23">
        <v>3</v>
      </c>
      <c r="B5" s="24" t="s">
        <v>179</v>
      </c>
      <c r="C5" s="24" t="s">
        <v>180</v>
      </c>
      <c r="D5" s="35" t="s">
        <v>156</v>
      </c>
      <c r="E5" s="25" t="s">
        <v>59</v>
      </c>
    </row>
    <row r="6" spans="1:5" ht="19.5" customHeight="1">
      <c r="A6" s="23">
        <v>4</v>
      </c>
      <c r="B6" s="24" t="s">
        <v>168</v>
      </c>
      <c r="C6" s="24" t="s">
        <v>181</v>
      </c>
      <c r="D6" s="35" t="s">
        <v>175</v>
      </c>
      <c r="E6" s="25" t="s">
        <v>59</v>
      </c>
    </row>
    <row r="7" spans="1:5" ht="19.5" customHeight="1">
      <c r="A7" s="23">
        <v>5</v>
      </c>
      <c r="B7" s="24" t="s">
        <v>182</v>
      </c>
      <c r="C7" s="24" t="s">
        <v>183</v>
      </c>
      <c r="D7" s="35" t="s">
        <v>175</v>
      </c>
      <c r="E7" s="25" t="s">
        <v>59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39" t="s">
        <v>10</v>
      </c>
      <c r="B1" s="43"/>
      <c r="C1" s="43"/>
      <c r="D1" s="44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184</v>
      </c>
      <c r="C3" s="8" t="s">
        <v>185</v>
      </c>
      <c r="D3" s="31" t="s">
        <v>186</v>
      </c>
      <c r="E3" s="13"/>
    </row>
    <row r="4" spans="1:5" ht="19.5" customHeight="1">
      <c r="A4" s="11">
        <v>2</v>
      </c>
      <c r="B4" s="10" t="s">
        <v>72</v>
      </c>
      <c r="C4" s="10" t="s">
        <v>187</v>
      </c>
      <c r="D4" s="32" t="s">
        <v>18</v>
      </c>
      <c r="E4" s="14" t="s">
        <v>188</v>
      </c>
    </row>
    <row r="5" spans="1:5" ht="19.5" customHeight="1">
      <c r="A5" s="11">
        <v>3</v>
      </c>
      <c r="B5" s="10" t="s">
        <v>189</v>
      </c>
      <c r="C5" s="10" t="s">
        <v>190</v>
      </c>
      <c r="D5" s="32" t="s">
        <v>175</v>
      </c>
      <c r="E5" s="14" t="s">
        <v>191</v>
      </c>
    </row>
    <row r="6" spans="1:5" ht="19.5" customHeight="1">
      <c r="A6" s="11">
        <v>4</v>
      </c>
      <c r="B6" s="10" t="s">
        <v>192</v>
      </c>
      <c r="C6" s="10" t="s">
        <v>193</v>
      </c>
      <c r="D6" s="32" t="s">
        <v>175</v>
      </c>
      <c r="E6" s="14" t="s">
        <v>194</v>
      </c>
    </row>
    <row r="7" spans="1:5" ht="19.5" customHeight="1">
      <c r="A7" s="11">
        <v>5</v>
      </c>
      <c r="B7" s="10" t="s">
        <v>195</v>
      </c>
      <c r="C7" s="10" t="s">
        <v>196</v>
      </c>
      <c r="D7" s="32" t="s">
        <v>175</v>
      </c>
      <c r="E7" s="14" t="s">
        <v>197</v>
      </c>
    </row>
    <row r="8" spans="1:5" ht="19.5" customHeight="1">
      <c r="A8" s="11">
        <v>6</v>
      </c>
      <c r="B8" s="10" t="s">
        <v>198</v>
      </c>
      <c r="C8" s="10" t="s">
        <v>199</v>
      </c>
      <c r="D8" s="32" t="s">
        <v>175</v>
      </c>
      <c r="E8" s="14" t="s">
        <v>200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O15" sqref="O15"/>
    </sheetView>
  </sheetViews>
  <sheetFormatPr defaultColWidth="11.421875" defaultRowHeight="12.75"/>
  <cols>
    <col min="1" max="1" width="10.7109375" style="77" customWidth="1"/>
    <col min="2" max="2" width="24.421875" style="49" customWidth="1"/>
    <col min="3" max="14" width="9.00390625" style="78" customWidth="1"/>
    <col min="15" max="16384" width="11.421875" style="49" customWidth="1"/>
  </cols>
  <sheetData>
    <row r="1" spans="1:14" ht="19.5" customHeight="1">
      <c r="A1" s="46" t="s">
        <v>201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79"/>
      <c r="N1" s="48"/>
    </row>
    <row r="2" spans="1:14" s="54" customFormat="1" ht="19.5" customHeight="1" thickBot="1">
      <c r="A2" s="50" t="s">
        <v>202</v>
      </c>
      <c r="B2" s="51" t="s">
        <v>2</v>
      </c>
      <c r="C2" s="52" t="s">
        <v>203</v>
      </c>
      <c r="D2" s="52" t="s">
        <v>204</v>
      </c>
      <c r="E2" s="52" t="s">
        <v>205</v>
      </c>
      <c r="F2" s="52" t="s">
        <v>206</v>
      </c>
      <c r="G2" s="52" t="s">
        <v>207</v>
      </c>
      <c r="H2" s="52" t="s">
        <v>208</v>
      </c>
      <c r="I2" s="52" t="s">
        <v>209</v>
      </c>
      <c r="J2" s="52" t="s">
        <v>210</v>
      </c>
      <c r="K2" s="53" t="s">
        <v>211</v>
      </c>
      <c r="L2" s="52" t="s">
        <v>252</v>
      </c>
      <c r="M2" s="53" t="s">
        <v>253</v>
      </c>
      <c r="N2" s="53" t="s">
        <v>254</v>
      </c>
    </row>
    <row r="3" spans="1:14" s="54" customFormat="1" ht="19.5" customHeight="1" thickBot="1">
      <c r="A3" s="55" t="s">
        <v>212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9.5" customHeight="1">
      <c r="A4" s="58">
        <v>1</v>
      </c>
      <c r="B4" s="59" t="s">
        <v>213</v>
      </c>
      <c r="C4" s="60">
        <v>0.14375</v>
      </c>
      <c r="D4" s="60">
        <v>0.1701388888888889</v>
      </c>
      <c r="E4" s="60">
        <v>0.17083333333333334</v>
      </c>
      <c r="F4" s="60">
        <v>0.17291666666666666</v>
      </c>
      <c r="G4" s="60">
        <v>0.17222222222222222</v>
      </c>
      <c r="H4" s="60">
        <v>0.17291666666666666</v>
      </c>
      <c r="I4" s="60">
        <v>0.175</v>
      </c>
      <c r="J4" s="60">
        <v>0.17916666666666667</v>
      </c>
      <c r="K4" s="60">
        <v>0.17708333333333334</v>
      </c>
      <c r="L4" s="60">
        <v>0.18194444444444444</v>
      </c>
      <c r="M4" s="80">
        <v>0.17847222222222223</v>
      </c>
      <c r="N4" s="61">
        <v>0.18680555555555556</v>
      </c>
    </row>
    <row r="5" spans="1:14" ht="19.5" customHeight="1">
      <c r="A5" s="62">
        <v>2</v>
      </c>
      <c r="B5" s="63" t="s">
        <v>247</v>
      </c>
      <c r="C5" s="64">
        <v>0.14305555555555555</v>
      </c>
      <c r="D5" s="64">
        <v>0.17152777777777778</v>
      </c>
      <c r="E5" s="64">
        <v>0.17083333333333334</v>
      </c>
      <c r="F5" s="64">
        <v>0.17152777777777778</v>
      </c>
      <c r="G5" s="64">
        <v>0.17152777777777778</v>
      </c>
      <c r="H5" s="64">
        <v>0.17083333333333334</v>
      </c>
      <c r="I5" s="64">
        <v>0.17083333333333334</v>
      </c>
      <c r="J5" s="64">
        <v>0.17708333333333334</v>
      </c>
      <c r="K5" s="64">
        <v>0.175</v>
      </c>
      <c r="L5" s="64">
        <v>0.17430555555555555</v>
      </c>
      <c r="M5" s="81">
        <v>0.17916666666666667</v>
      </c>
      <c r="N5" s="65">
        <v>0.17083333333333334</v>
      </c>
    </row>
    <row r="6" spans="1:14" ht="19.5" customHeight="1">
      <c r="A6" s="62">
        <v>4</v>
      </c>
      <c r="B6" s="63" t="s">
        <v>248</v>
      </c>
      <c r="C6" s="64">
        <v>0.14166666666666666</v>
      </c>
      <c r="D6" s="64">
        <v>0.1701388888888889</v>
      </c>
      <c r="E6" s="64">
        <v>0.1673611111111111</v>
      </c>
      <c r="F6" s="64">
        <v>0.16458333333333333</v>
      </c>
      <c r="G6" s="64">
        <v>0.17083333333333334</v>
      </c>
      <c r="H6" s="64">
        <v>0.1638888888888889</v>
      </c>
      <c r="I6" s="64">
        <v>0.16666666666666666</v>
      </c>
      <c r="J6" s="64">
        <v>0.16875</v>
      </c>
      <c r="K6" s="64">
        <v>0.175</v>
      </c>
      <c r="L6" s="64">
        <v>0.17222222222222222</v>
      </c>
      <c r="M6" s="81">
        <v>0.17430555555555555</v>
      </c>
      <c r="N6" s="65">
        <v>0.17777777777777778</v>
      </c>
    </row>
    <row r="7" spans="1:14" ht="19.5" customHeight="1">
      <c r="A7" s="62">
        <v>8</v>
      </c>
      <c r="B7" s="63" t="s">
        <v>249</v>
      </c>
      <c r="C7" s="64">
        <v>0.14097222222222222</v>
      </c>
      <c r="D7" s="64">
        <v>0.17222222222222222</v>
      </c>
      <c r="E7" s="64">
        <v>0.16805555555555557</v>
      </c>
      <c r="F7" s="64">
        <v>0.1638888888888889</v>
      </c>
      <c r="G7" s="64">
        <v>0.1701388888888889</v>
      </c>
      <c r="H7" s="64">
        <v>0.17222222222222222</v>
      </c>
      <c r="I7" s="64">
        <v>0.17777777777777778</v>
      </c>
      <c r="J7" s="64">
        <v>0.18263888888888888</v>
      </c>
      <c r="K7" s="64">
        <v>0.17708333333333334</v>
      </c>
      <c r="L7" s="64">
        <v>0.1736111111111111</v>
      </c>
      <c r="M7" s="81">
        <v>0.17708333333333334</v>
      </c>
      <c r="N7" s="65">
        <v>0.1701388888888889</v>
      </c>
    </row>
    <row r="8" spans="1:14" ht="19.5" customHeight="1">
      <c r="A8" s="62">
        <v>12</v>
      </c>
      <c r="B8" s="63" t="s">
        <v>250</v>
      </c>
      <c r="C8" s="64">
        <v>0.1486111111111111</v>
      </c>
      <c r="D8" s="64">
        <v>0.1798611111111111</v>
      </c>
      <c r="E8" s="64">
        <v>0.17569444444444443</v>
      </c>
      <c r="F8" s="64">
        <v>0.1763888888888889</v>
      </c>
      <c r="G8" s="64">
        <v>0.17708333333333334</v>
      </c>
      <c r="H8" s="64">
        <v>0.1763888888888889</v>
      </c>
      <c r="I8" s="64">
        <v>0.17777777777777778</v>
      </c>
      <c r="J8" s="64">
        <v>0.1798611111111111</v>
      </c>
      <c r="K8" s="64">
        <v>0.1798611111111111</v>
      </c>
      <c r="L8" s="64">
        <v>0.17777777777777778</v>
      </c>
      <c r="M8" s="81">
        <v>0.17847222222222223</v>
      </c>
      <c r="N8" s="65">
        <v>0.17291666666666666</v>
      </c>
    </row>
    <row r="9" spans="1:14" ht="19.5" customHeight="1">
      <c r="A9" s="62">
        <v>14</v>
      </c>
      <c r="B9" s="63" t="s">
        <v>214</v>
      </c>
      <c r="C9" s="64">
        <v>0.1361111111111111</v>
      </c>
      <c r="D9" s="64">
        <v>0.17291666666666666</v>
      </c>
      <c r="E9" s="64">
        <v>0.18680555555555556</v>
      </c>
      <c r="F9" s="64">
        <v>0.1840277777777778</v>
      </c>
      <c r="G9" s="64">
        <v>0.18125</v>
      </c>
      <c r="H9" s="64">
        <v>0.1798611111111111</v>
      </c>
      <c r="I9" s="64">
        <v>0.18333333333333332</v>
      </c>
      <c r="J9" s="64">
        <v>0.18194444444444444</v>
      </c>
      <c r="K9" s="64">
        <v>0.18541666666666667</v>
      </c>
      <c r="L9" s="64">
        <v>0.18958333333333333</v>
      </c>
      <c r="M9" s="81">
        <v>0.18958333333333333</v>
      </c>
      <c r="N9" s="65">
        <v>0.17708333333333334</v>
      </c>
    </row>
    <row r="10" spans="1:14" ht="19.5" customHeight="1">
      <c r="A10" s="62">
        <v>20</v>
      </c>
      <c r="B10" s="63" t="s">
        <v>251</v>
      </c>
      <c r="C10" s="64">
        <v>0.14027777777777778</v>
      </c>
      <c r="D10" s="64">
        <v>0.1701388888888889</v>
      </c>
      <c r="E10" s="64">
        <v>0.16944444444444445</v>
      </c>
      <c r="F10" s="64">
        <v>0.17291666666666666</v>
      </c>
      <c r="G10" s="64">
        <v>0.17083333333333334</v>
      </c>
      <c r="H10" s="64">
        <v>0.17152777777777778</v>
      </c>
      <c r="I10" s="64">
        <v>0.1736111111111111</v>
      </c>
      <c r="J10" s="64">
        <v>0.1798611111111111</v>
      </c>
      <c r="K10" s="64">
        <v>0.17708333333333334</v>
      </c>
      <c r="L10" s="64">
        <v>0.1736111111111111</v>
      </c>
      <c r="M10" s="81">
        <v>0.17777777777777778</v>
      </c>
      <c r="N10" s="65">
        <v>0.175</v>
      </c>
    </row>
    <row r="11" spans="1:14" ht="19.5" customHeight="1">
      <c r="A11" s="62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81"/>
      <c r="N11" s="65"/>
    </row>
    <row r="12" spans="1:14" ht="19.5" customHeight="1" thickBot="1">
      <c r="A12" s="62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81"/>
      <c r="N12" s="65"/>
    </row>
    <row r="13" spans="1:14" s="54" customFormat="1" ht="19.5" customHeight="1" thickBot="1">
      <c r="A13" s="55" t="s">
        <v>215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1:14" ht="19.5" customHeight="1">
      <c r="A14" s="62">
        <v>25</v>
      </c>
      <c r="B14" s="63" t="s">
        <v>255</v>
      </c>
      <c r="C14" s="64">
        <v>0.16666666666666666</v>
      </c>
      <c r="D14" s="64">
        <v>0.18958333333333333</v>
      </c>
      <c r="E14" s="64">
        <v>0.18888888888888888</v>
      </c>
      <c r="F14" s="64">
        <v>0.19444444444444445</v>
      </c>
      <c r="G14" s="64">
        <v>0.18680555555555556</v>
      </c>
      <c r="H14" s="64">
        <v>0.19166666666666668</v>
      </c>
      <c r="I14" s="64">
        <v>0.19722222222222222</v>
      </c>
      <c r="J14" s="64">
        <v>0.19583333333333333</v>
      </c>
      <c r="K14" s="64">
        <v>0.1986111111111111</v>
      </c>
      <c r="L14" s="64">
        <v>0.1951388888888889</v>
      </c>
      <c r="M14" s="81">
        <v>0.20069444444444445</v>
      </c>
      <c r="N14" s="65"/>
    </row>
    <row r="15" spans="1:14" ht="19.5" customHeight="1">
      <c r="A15" s="62">
        <v>27</v>
      </c>
      <c r="B15" s="63" t="s">
        <v>216</v>
      </c>
      <c r="C15" s="64">
        <v>0.1763888888888889</v>
      </c>
      <c r="D15" s="64">
        <v>0.19166666666666668</v>
      </c>
      <c r="E15" s="64">
        <v>0.19305555555555556</v>
      </c>
      <c r="F15" s="64">
        <v>0.19236111111111112</v>
      </c>
      <c r="G15" s="64">
        <v>0.19375</v>
      </c>
      <c r="H15" s="64">
        <v>0.19375</v>
      </c>
      <c r="I15" s="64">
        <v>0.1909722222222222</v>
      </c>
      <c r="J15" s="64">
        <v>0.19652777777777777</v>
      </c>
      <c r="K15" s="64">
        <v>0.19375</v>
      </c>
      <c r="L15" s="64">
        <v>0.19652777777777777</v>
      </c>
      <c r="M15" s="81">
        <v>0.19166666666666668</v>
      </c>
      <c r="N15" s="65"/>
    </row>
    <row r="16" spans="1:14" ht="19.5" customHeight="1">
      <c r="A16" s="62">
        <v>28</v>
      </c>
      <c r="B16" s="63" t="s">
        <v>217</v>
      </c>
      <c r="C16" s="64">
        <v>0.175</v>
      </c>
      <c r="D16" s="64">
        <v>0.18472222222222223</v>
      </c>
      <c r="E16" s="64">
        <v>0.18125</v>
      </c>
      <c r="F16" s="64">
        <v>0.21736111111111112</v>
      </c>
      <c r="G16" s="64">
        <v>0.19375</v>
      </c>
      <c r="H16" s="64">
        <v>0.19375</v>
      </c>
      <c r="I16" s="64">
        <v>0.19375</v>
      </c>
      <c r="J16" s="64">
        <v>0.1909722222222222</v>
      </c>
      <c r="K16" s="64">
        <v>0.19027777777777777</v>
      </c>
      <c r="L16" s="64">
        <v>0.1986111111111111</v>
      </c>
      <c r="M16" s="81">
        <v>0.18888888888888888</v>
      </c>
      <c r="N16" s="65"/>
    </row>
    <row r="17" spans="1:14" ht="19.5" customHeight="1">
      <c r="A17" s="62">
        <v>32</v>
      </c>
      <c r="B17" s="63" t="s">
        <v>218</v>
      </c>
      <c r="C17" s="64">
        <v>0.17569444444444443</v>
      </c>
      <c r="D17" s="64">
        <v>0.20347222222222222</v>
      </c>
      <c r="E17" s="64">
        <v>0.21944444444444444</v>
      </c>
      <c r="F17" s="64">
        <v>0.20416666666666666</v>
      </c>
      <c r="G17" s="64">
        <v>0.2111111111111111</v>
      </c>
      <c r="H17" s="64">
        <v>0.2111111111111111</v>
      </c>
      <c r="I17" s="64">
        <v>0.2125</v>
      </c>
      <c r="J17" s="64">
        <v>0.20972222222222223</v>
      </c>
      <c r="K17" s="64">
        <v>0.21180555555555555</v>
      </c>
      <c r="L17" s="64">
        <v>0.21180555555555555</v>
      </c>
      <c r="M17" s="81"/>
      <c r="N17" s="65"/>
    </row>
    <row r="18" spans="1:14" ht="19.5" customHeight="1">
      <c r="A18" s="62">
        <v>35</v>
      </c>
      <c r="B18" s="63" t="s">
        <v>219</v>
      </c>
      <c r="C18" s="64">
        <v>0.17083333333333334</v>
      </c>
      <c r="D18" s="64">
        <v>0.18680555555555556</v>
      </c>
      <c r="E18" s="64">
        <v>0.18819444444444444</v>
      </c>
      <c r="F18" s="64">
        <v>0.1951388888888889</v>
      </c>
      <c r="G18" s="64">
        <v>0.18680555555555556</v>
      </c>
      <c r="H18" s="64">
        <v>0.19166666666666668</v>
      </c>
      <c r="I18" s="64">
        <v>0.19166666666666668</v>
      </c>
      <c r="J18" s="64">
        <v>0.18958333333333333</v>
      </c>
      <c r="K18" s="64">
        <v>0.19236111111111112</v>
      </c>
      <c r="L18" s="64">
        <v>0.1909722222222222</v>
      </c>
      <c r="M18" s="81">
        <v>0.1986111111111111</v>
      </c>
      <c r="N18" s="65"/>
    </row>
    <row r="19" spans="1:14" ht="19.5" customHeight="1">
      <c r="A19" s="62">
        <v>37</v>
      </c>
      <c r="B19" s="63" t="s">
        <v>220</v>
      </c>
      <c r="C19" s="64">
        <v>0.17708333333333334</v>
      </c>
      <c r="D19" s="64">
        <v>0.1840277777777778</v>
      </c>
      <c r="E19" s="64">
        <v>0.18888888888888888</v>
      </c>
      <c r="F19" s="64">
        <v>0.19791666666666666</v>
      </c>
      <c r="G19" s="64">
        <v>0.1875</v>
      </c>
      <c r="H19" s="64">
        <v>0.19236111111111112</v>
      </c>
      <c r="I19" s="64">
        <v>0.19305555555555556</v>
      </c>
      <c r="J19" s="64">
        <v>0.1986111111111111</v>
      </c>
      <c r="K19" s="64">
        <v>0.19444444444444445</v>
      </c>
      <c r="L19" s="64">
        <v>0.19236111111111112</v>
      </c>
      <c r="M19" s="81">
        <v>0.2</v>
      </c>
      <c r="N19" s="65"/>
    </row>
    <row r="20" spans="1:14" ht="19.5" customHeight="1">
      <c r="A20" s="62">
        <v>38</v>
      </c>
      <c r="B20" s="63" t="s">
        <v>221</v>
      </c>
      <c r="C20" s="64">
        <v>0.17430555555555555</v>
      </c>
      <c r="D20" s="64">
        <v>0.1951388888888889</v>
      </c>
      <c r="E20" s="64">
        <v>0.23125</v>
      </c>
      <c r="F20" s="64">
        <v>0.25277777777777777</v>
      </c>
      <c r="G20" s="64">
        <v>0.19236111111111112</v>
      </c>
      <c r="H20" s="64">
        <v>0.19791666666666666</v>
      </c>
      <c r="I20" s="64">
        <v>0.19027777777777777</v>
      </c>
      <c r="J20" s="64">
        <v>0.20208333333333334</v>
      </c>
      <c r="K20" s="64">
        <v>0.20555555555555555</v>
      </c>
      <c r="L20" s="64">
        <v>0.1951388888888889</v>
      </c>
      <c r="M20" s="81"/>
      <c r="N20" s="65"/>
    </row>
    <row r="21" spans="1:14" ht="19.5" customHeight="1">
      <c r="A21" s="62">
        <v>40</v>
      </c>
      <c r="B21" s="63" t="s">
        <v>256</v>
      </c>
      <c r="C21" s="64">
        <v>0.17847222222222223</v>
      </c>
      <c r="D21" s="64">
        <v>0.18888888888888888</v>
      </c>
      <c r="E21" s="64">
        <v>0.19166666666666668</v>
      </c>
      <c r="F21" s="64">
        <v>0.19652777777777777</v>
      </c>
      <c r="G21" s="64">
        <v>0.19583333333333333</v>
      </c>
      <c r="H21" s="64">
        <v>0.19652777777777777</v>
      </c>
      <c r="I21" s="64">
        <v>0.19652777777777777</v>
      </c>
      <c r="J21" s="64">
        <v>0.2013888888888889</v>
      </c>
      <c r="K21" s="64">
        <v>0.20277777777777778</v>
      </c>
      <c r="L21" s="64">
        <v>0.20625</v>
      </c>
      <c r="M21" s="81">
        <v>0.20416666666666666</v>
      </c>
      <c r="N21" s="65"/>
    </row>
    <row r="22" spans="1:14" ht="19.5" customHeight="1">
      <c r="A22" s="62">
        <v>42</v>
      </c>
      <c r="B22" s="63" t="s">
        <v>257</v>
      </c>
      <c r="C22" s="64">
        <v>0.15486111111111112</v>
      </c>
      <c r="D22" s="64">
        <v>0.17291666666666666</v>
      </c>
      <c r="E22" s="64">
        <v>0.175</v>
      </c>
      <c r="F22" s="64">
        <v>0.1736111111111111</v>
      </c>
      <c r="G22" s="64">
        <v>0.17777777777777778</v>
      </c>
      <c r="H22" s="64">
        <v>0.17569444444444443</v>
      </c>
      <c r="I22" s="64">
        <v>0.17847222222222223</v>
      </c>
      <c r="J22" s="64">
        <v>0.2111111111111111</v>
      </c>
      <c r="K22" s="64">
        <v>0.18611111111111112</v>
      </c>
      <c r="L22" s="64">
        <v>0.18333333333333332</v>
      </c>
      <c r="M22" s="81">
        <v>0.18263888888888888</v>
      </c>
      <c r="N22" s="65">
        <v>0.18333333333333332</v>
      </c>
    </row>
    <row r="23" spans="1:14" ht="19.5" customHeight="1">
      <c r="A23" s="62">
        <v>46</v>
      </c>
      <c r="B23" s="63" t="s">
        <v>258</v>
      </c>
      <c r="C23" s="64">
        <v>0.17222222222222222</v>
      </c>
      <c r="D23" s="64">
        <v>0.18819444444444444</v>
      </c>
      <c r="E23" s="64">
        <v>0.18680555555555556</v>
      </c>
      <c r="F23" s="64">
        <v>0.19444444444444445</v>
      </c>
      <c r="G23" s="64">
        <v>0.18680555555555556</v>
      </c>
      <c r="H23" s="64">
        <v>0.19583333333333333</v>
      </c>
      <c r="I23" s="64">
        <v>0.19236111111111112</v>
      </c>
      <c r="J23" s="64">
        <v>0.19375</v>
      </c>
      <c r="K23" s="64">
        <v>0.20069444444444445</v>
      </c>
      <c r="L23" s="64">
        <v>0.19583333333333333</v>
      </c>
      <c r="M23" s="81">
        <v>0.19166666666666668</v>
      </c>
      <c r="N23" s="65"/>
    </row>
    <row r="24" spans="1:14" ht="19.5" customHeight="1">
      <c r="A24" s="62">
        <v>49</v>
      </c>
      <c r="B24" s="63" t="s">
        <v>222</v>
      </c>
      <c r="C24" s="64">
        <v>0.17291666666666666</v>
      </c>
      <c r="D24" s="64">
        <v>0.18194444444444444</v>
      </c>
      <c r="E24" s="64">
        <v>0.18819444444444444</v>
      </c>
      <c r="F24" s="64">
        <v>0.18611111111111112</v>
      </c>
      <c r="G24" s="64">
        <v>0.18472222222222223</v>
      </c>
      <c r="H24" s="64">
        <v>0.18611111111111112</v>
      </c>
      <c r="I24" s="64">
        <v>0.1875</v>
      </c>
      <c r="J24" s="64">
        <v>0.18888888888888888</v>
      </c>
      <c r="K24" s="64">
        <v>0.18611111111111112</v>
      </c>
      <c r="L24" s="64">
        <v>0.20208333333333334</v>
      </c>
      <c r="M24" s="81">
        <v>0.21944444444444444</v>
      </c>
      <c r="N24" s="65"/>
    </row>
    <row r="25" spans="1:14" ht="19.5" customHeight="1">
      <c r="A25" s="62">
        <v>52</v>
      </c>
      <c r="B25" s="63" t="s">
        <v>259</v>
      </c>
      <c r="C25" s="64">
        <v>0.1798611111111111</v>
      </c>
      <c r="D25" s="64">
        <v>0.2048611111111111</v>
      </c>
      <c r="E25" s="64">
        <v>0.21736111111111112</v>
      </c>
      <c r="F25" s="64">
        <v>0.19166666666666668</v>
      </c>
      <c r="G25" s="64">
        <v>0.19722222222222222</v>
      </c>
      <c r="H25" s="64">
        <v>0.19305555555555556</v>
      </c>
      <c r="I25" s="64">
        <v>0.19652777777777777</v>
      </c>
      <c r="J25" s="64">
        <v>0.19652777777777777</v>
      </c>
      <c r="K25" s="64">
        <v>0.19930555555555557</v>
      </c>
      <c r="L25" s="64">
        <v>0.20972222222222223</v>
      </c>
      <c r="M25" s="81">
        <v>0.20277777777777778</v>
      </c>
      <c r="N25" s="65"/>
    </row>
    <row r="26" spans="1:14" ht="19.5" customHeight="1">
      <c r="A26" s="62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81"/>
      <c r="N26" s="65"/>
    </row>
    <row r="27" spans="1:14" ht="19.5" customHeight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81"/>
      <c r="N27" s="65"/>
    </row>
    <row r="28" spans="1:14" ht="19.5" customHeight="1" thickBot="1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81"/>
      <c r="N28" s="65"/>
    </row>
    <row r="29" spans="1:14" ht="19.5" customHeight="1" thickBot="1">
      <c r="A29" s="55" t="s">
        <v>223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4" ht="19.5" customHeight="1">
      <c r="A30" s="62">
        <v>65</v>
      </c>
      <c r="B30" s="63" t="s">
        <v>224</v>
      </c>
      <c r="C30" s="64">
        <v>0.21388888888888888</v>
      </c>
      <c r="D30" s="64">
        <v>0.20208333333333334</v>
      </c>
      <c r="E30" s="64">
        <v>0.18888888888888888</v>
      </c>
      <c r="F30" s="64">
        <v>0.19236111111111112</v>
      </c>
      <c r="G30" s="64">
        <v>0.19583333333333333</v>
      </c>
      <c r="H30" s="64">
        <v>0.18958333333333333</v>
      </c>
      <c r="I30" s="64">
        <v>0.19652777777777777</v>
      </c>
      <c r="J30" s="64">
        <v>0.19722222222222222</v>
      </c>
      <c r="K30" s="64">
        <v>0.19652777777777777</v>
      </c>
      <c r="L30" s="64">
        <v>0.19930555555555557</v>
      </c>
      <c r="M30" s="81">
        <v>0.19791666666666666</v>
      </c>
      <c r="N30" s="65"/>
    </row>
    <row r="31" spans="1:14" ht="19.5" customHeight="1">
      <c r="A31" s="62">
        <v>67</v>
      </c>
      <c r="B31" s="63" t="s">
        <v>225</v>
      </c>
      <c r="C31" s="64">
        <v>0.20555555555555555</v>
      </c>
      <c r="D31" s="64">
        <v>0.19652777777777777</v>
      </c>
      <c r="E31" s="64">
        <v>0.2013888888888889</v>
      </c>
      <c r="F31" s="64">
        <v>0.19791666666666666</v>
      </c>
      <c r="G31" s="64">
        <v>0.20277777777777778</v>
      </c>
      <c r="H31" s="64">
        <v>0.2</v>
      </c>
      <c r="I31" s="64">
        <v>0.20694444444444443</v>
      </c>
      <c r="J31" s="64">
        <v>0.20347222222222222</v>
      </c>
      <c r="K31" s="64">
        <v>0.20625</v>
      </c>
      <c r="L31" s="64">
        <v>0.2013888888888889</v>
      </c>
      <c r="M31" s="81"/>
      <c r="N31" s="65"/>
    </row>
    <row r="32" spans="1:14" ht="19.5" customHeight="1">
      <c r="A32" s="62">
        <v>68</v>
      </c>
      <c r="B32" s="63" t="s">
        <v>260</v>
      </c>
      <c r="C32" s="64">
        <v>0.20972222222222223</v>
      </c>
      <c r="D32" s="64">
        <v>0.19583333333333333</v>
      </c>
      <c r="E32" s="64">
        <v>0.19166666666666668</v>
      </c>
      <c r="F32" s="64">
        <v>0.19375</v>
      </c>
      <c r="G32" s="64">
        <v>0.20069444444444445</v>
      </c>
      <c r="H32" s="64">
        <v>0.19444444444444445</v>
      </c>
      <c r="I32" s="64">
        <v>0.19583333333333333</v>
      </c>
      <c r="J32" s="64">
        <v>0.19375</v>
      </c>
      <c r="K32" s="64">
        <v>0.19930555555555557</v>
      </c>
      <c r="L32" s="64">
        <v>0.3111111111111111</v>
      </c>
      <c r="M32" s="81"/>
      <c r="N32" s="65"/>
    </row>
    <row r="33" spans="1:14" ht="19.5" customHeight="1">
      <c r="A33" s="62">
        <v>69</v>
      </c>
      <c r="B33" s="63" t="s">
        <v>261</v>
      </c>
      <c r="C33" s="64">
        <v>0.20902777777777778</v>
      </c>
      <c r="D33" s="64">
        <v>0.20277777777777778</v>
      </c>
      <c r="E33" s="64">
        <v>0.1951388888888889</v>
      </c>
      <c r="F33" s="64">
        <v>0.19236111111111112</v>
      </c>
      <c r="G33" s="64">
        <v>0.2076388888888889</v>
      </c>
      <c r="H33" s="64">
        <v>0.19930555555555557</v>
      </c>
      <c r="I33" s="64">
        <v>0.19652777777777777</v>
      </c>
      <c r="J33" s="64">
        <v>0.19791666666666666</v>
      </c>
      <c r="K33" s="64">
        <v>0.2</v>
      </c>
      <c r="L33" s="64">
        <v>0.20277777777777778</v>
      </c>
      <c r="M33" s="81">
        <v>0.21319444444444444</v>
      </c>
      <c r="N33" s="65"/>
    </row>
    <row r="34" spans="1:14" ht="19.5" customHeight="1">
      <c r="A34" s="62">
        <v>70</v>
      </c>
      <c r="B34" s="63" t="s">
        <v>226</v>
      </c>
      <c r="C34" s="64">
        <v>0.21180555555555555</v>
      </c>
      <c r="D34" s="64">
        <v>0.20694444444444443</v>
      </c>
      <c r="E34" s="64">
        <v>0.21041666666666667</v>
      </c>
      <c r="F34" s="64">
        <v>0.2152777777777778</v>
      </c>
      <c r="G34" s="64">
        <v>0.21458333333333332</v>
      </c>
      <c r="H34" s="64">
        <v>0.2125</v>
      </c>
      <c r="I34" s="64">
        <v>0.2076388888888889</v>
      </c>
      <c r="J34" s="64">
        <v>0.2152777777777778</v>
      </c>
      <c r="K34" s="64">
        <v>0.2263888888888889</v>
      </c>
      <c r="L34" s="64">
        <v>0.22083333333333333</v>
      </c>
      <c r="M34" s="81"/>
      <c r="N34" s="65"/>
    </row>
    <row r="35" spans="1:14" ht="19.5" customHeight="1">
      <c r="A35" s="62">
        <v>72</v>
      </c>
      <c r="B35" s="63" t="s">
        <v>262</v>
      </c>
      <c r="C35" s="64">
        <v>0.20694444444444443</v>
      </c>
      <c r="D35" s="64">
        <v>0.20347222222222222</v>
      </c>
      <c r="E35" s="64">
        <v>0.20902777777777778</v>
      </c>
      <c r="F35" s="64">
        <v>0.2152777777777778</v>
      </c>
      <c r="G35" s="64">
        <v>0.20902777777777778</v>
      </c>
      <c r="H35" s="64">
        <v>0.21736111111111112</v>
      </c>
      <c r="I35" s="64">
        <v>0.21458333333333332</v>
      </c>
      <c r="J35" s="64">
        <v>0.2222222222222222</v>
      </c>
      <c r="K35" s="64">
        <v>0.22916666666666666</v>
      </c>
      <c r="L35" s="64">
        <v>0.2298611111111111</v>
      </c>
      <c r="M35" s="81"/>
      <c r="N35" s="65"/>
    </row>
    <row r="36" spans="1:14" ht="19.5" customHeight="1">
      <c r="A36" s="62">
        <v>74</v>
      </c>
      <c r="B36" s="63" t="s">
        <v>263</v>
      </c>
      <c r="C36" s="64">
        <v>0.2111111111111111</v>
      </c>
      <c r="D36" s="64">
        <v>0.20277777777777778</v>
      </c>
      <c r="E36" s="64">
        <v>0.20833333333333334</v>
      </c>
      <c r="F36" s="64">
        <v>0.21041666666666667</v>
      </c>
      <c r="G36" s="64">
        <v>0.21180555555555555</v>
      </c>
      <c r="H36" s="64">
        <v>0.21805555555555556</v>
      </c>
      <c r="I36" s="64">
        <v>0.2152777777777778</v>
      </c>
      <c r="J36" s="64">
        <v>0.2298611111111111</v>
      </c>
      <c r="K36" s="64">
        <v>0.23402777777777778</v>
      </c>
      <c r="L36" s="64">
        <v>0.23541666666666666</v>
      </c>
      <c r="M36" s="81"/>
      <c r="N36" s="65"/>
    </row>
    <row r="37" spans="1:14" ht="19.5" customHeight="1">
      <c r="A37" s="62">
        <v>78</v>
      </c>
      <c r="B37" s="63" t="s">
        <v>227</v>
      </c>
      <c r="C37" s="64">
        <v>0.21319444444444444</v>
      </c>
      <c r="D37" s="64">
        <v>0.24305555555555555</v>
      </c>
      <c r="E37" s="64">
        <v>0.2</v>
      </c>
      <c r="F37" s="64">
        <v>0.19166666666666668</v>
      </c>
      <c r="G37" s="64">
        <v>0.19375</v>
      </c>
      <c r="H37" s="64">
        <v>0.1986111111111111</v>
      </c>
      <c r="I37" s="64">
        <v>0.2013888888888889</v>
      </c>
      <c r="J37" s="64">
        <v>0.1951388888888889</v>
      </c>
      <c r="K37" s="64">
        <v>0.19652777777777777</v>
      </c>
      <c r="L37" s="64">
        <v>0.20069444444444445</v>
      </c>
      <c r="M37" s="81"/>
      <c r="N37" s="65"/>
    </row>
    <row r="38" spans="1:14" ht="19.5" customHeight="1">
      <c r="A38" s="62">
        <v>80</v>
      </c>
      <c r="B38" s="63" t="s">
        <v>228</v>
      </c>
      <c r="C38" s="64">
        <v>0.21875</v>
      </c>
      <c r="D38" s="64">
        <v>0.2</v>
      </c>
      <c r="E38" s="64">
        <v>0.19583333333333333</v>
      </c>
      <c r="F38" s="64">
        <v>0.19930555555555557</v>
      </c>
      <c r="G38" s="64">
        <v>0.2013888888888889</v>
      </c>
      <c r="H38" s="64">
        <v>0.19930555555555557</v>
      </c>
      <c r="I38" s="64">
        <v>0.20416666666666666</v>
      </c>
      <c r="J38" s="64">
        <v>0.19930555555555557</v>
      </c>
      <c r="K38" s="64">
        <v>0.20416666666666666</v>
      </c>
      <c r="L38" s="64">
        <v>0.20625</v>
      </c>
      <c r="M38" s="81"/>
      <c r="N38" s="65"/>
    </row>
    <row r="39" spans="1:14" ht="19.5" customHeight="1">
      <c r="A39" s="62">
        <v>81</v>
      </c>
      <c r="B39" s="63" t="s">
        <v>264</v>
      </c>
      <c r="C39" s="64">
        <v>0.22361111111111112</v>
      </c>
      <c r="D39" s="64">
        <v>0.21041666666666667</v>
      </c>
      <c r="E39" s="64">
        <v>0.20902777777777778</v>
      </c>
      <c r="F39" s="64">
        <v>0.21666666666666667</v>
      </c>
      <c r="G39" s="64">
        <v>0.20833333333333334</v>
      </c>
      <c r="H39" s="64">
        <v>0.20555555555555555</v>
      </c>
      <c r="I39" s="64">
        <v>0.20625</v>
      </c>
      <c r="J39" s="64">
        <v>0.20833333333333334</v>
      </c>
      <c r="K39" s="64">
        <v>0.20972222222222223</v>
      </c>
      <c r="L39" s="64">
        <v>0.1986111111111111</v>
      </c>
      <c r="M39" s="81"/>
      <c r="N39" s="65"/>
    </row>
    <row r="40" spans="1:14" ht="19.5" customHeight="1">
      <c r="A40" s="62">
        <v>91</v>
      </c>
      <c r="B40" s="63" t="s">
        <v>265</v>
      </c>
      <c r="C40" s="64">
        <v>0.24722222222222223</v>
      </c>
      <c r="D40" s="64">
        <v>0.23680555555555555</v>
      </c>
      <c r="E40" s="64">
        <v>0.2326388888888889</v>
      </c>
      <c r="F40" s="64">
        <v>0.2465277777777778</v>
      </c>
      <c r="G40" s="64"/>
      <c r="H40" s="64"/>
      <c r="I40" s="64"/>
      <c r="J40" s="64"/>
      <c r="K40" s="64"/>
      <c r="L40" s="64"/>
      <c r="M40" s="81"/>
      <c r="N40" s="65"/>
    </row>
    <row r="41" spans="1:14" ht="19.5" customHeight="1">
      <c r="A41" s="62">
        <v>93</v>
      </c>
      <c r="B41" s="63" t="s">
        <v>229</v>
      </c>
      <c r="C41" s="64">
        <v>0.23472222222222222</v>
      </c>
      <c r="D41" s="64">
        <v>0.24027777777777778</v>
      </c>
      <c r="E41" s="64">
        <v>0.2465277777777778</v>
      </c>
      <c r="F41" s="64">
        <v>0.2611111111111111</v>
      </c>
      <c r="G41" s="64">
        <v>0.26180555555555557</v>
      </c>
      <c r="H41" s="64">
        <v>0.25763888888888886</v>
      </c>
      <c r="I41" s="64">
        <v>0.2659722222222222</v>
      </c>
      <c r="J41" s="64">
        <v>0.25833333333333336</v>
      </c>
      <c r="K41" s="64"/>
      <c r="L41" s="64"/>
      <c r="M41" s="81"/>
      <c r="N41" s="65"/>
    </row>
    <row r="42" spans="1:14" ht="19.5" customHeight="1">
      <c r="A42" s="62">
        <v>94</v>
      </c>
      <c r="B42" s="63" t="s">
        <v>230</v>
      </c>
      <c r="C42" s="64">
        <v>0.24861111111111112</v>
      </c>
      <c r="D42" s="64">
        <v>0.21041666666666667</v>
      </c>
      <c r="E42" s="64">
        <v>0.21944444444444444</v>
      </c>
      <c r="F42" s="64">
        <v>0.2152777777777778</v>
      </c>
      <c r="G42" s="64">
        <v>0.2222222222222222</v>
      </c>
      <c r="H42" s="64">
        <v>0.225</v>
      </c>
      <c r="I42" s="64">
        <v>0.2222222222222222</v>
      </c>
      <c r="J42" s="64">
        <v>0.22777777777777777</v>
      </c>
      <c r="K42" s="64">
        <v>0.23333333333333334</v>
      </c>
      <c r="L42" s="64"/>
      <c r="M42" s="81"/>
      <c r="N42" s="65"/>
    </row>
    <row r="43" spans="1:14" ht="19.5" customHeight="1">
      <c r="A43" s="62">
        <v>95</v>
      </c>
      <c r="B43" s="63" t="s">
        <v>266</v>
      </c>
      <c r="C43" s="64">
        <v>0.24305555555555555</v>
      </c>
      <c r="D43" s="64">
        <v>0.2326388888888889</v>
      </c>
      <c r="E43" s="64">
        <v>0.22777777777777777</v>
      </c>
      <c r="F43" s="64">
        <v>0.24097222222222223</v>
      </c>
      <c r="G43" s="64">
        <v>0.24305555555555555</v>
      </c>
      <c r="H43" s="64">
        <v>0.2569444444444444</v>
      </c>
      <c r="I43" s="64">
        <v>0.25972222222222224</v>
      </c>
      <c r="J43" s="64">
        <v>0.26458333333333334</v>
      </c>
      <c r="K43" s="64">
        <v>0.2625</v>
      </c>
      <c r="L43" s="64"/>
      <c r="M43" s="81"/>
      <c r="N43" s="65"/>
    </row>
    <row r="44" spans="1:14" ht="19.5" customHeight="1">
      <c r="A44" s="62">
        <v>97</v>
      </c>
      <c r="B44" s="63" t="s">
        <v>267</v>
      </c>
      <c r="C44" s="64">
        <v>0.225</v>
      </c>
      <c r="D44" s="64">
        <v>0.2125</v>
      </c>
      <c r="E44" s="64">
        <v>0.21319444444444444</v>
      </c>
      <c r="F44" s="64">
        <v>0.22083333333333333</v>
      </c>
      <c r="G44" s="64">
        <v>0.22291666666666668</v>
      </c>
      <c r="H44" s="64">
        <v>0.23333333333333334</v>
      </c>
      <c r="I44" s="64">
        <v>0.24027777777777778</v>
      </c>
      <c r="J44" s="64">
        <v>0.24513888888888888</v>
      </c>
      <c r="K44" s="64">
        <v>0.23680555555555555</v>
      </c>
      <c r="L44" s="64"/>
      <c r="M44" s="81"/>
      <c r="N44" s="65"/>
    </row>
    <row r="45" spans="1:14" ht="19.5" customHeight="1">
      <c r="A45" s="62">
        <v>101</v>
      </c>
      <c r="B45" s="63" t="s">
        <v>268</v>
      </c>
      <c r="C45" s="64">
        <v>0.22083333333333333</v>
      </c>
      <c r="D45" s="64">
        <v>0.2152777777777778</v>
      </c>
      <c r="E45" s="64">
        <v>0.21875</v>
      </c>
      <c r="F45" s="64">
        <v>0.21805555555555556</v>
      </c>
      <c r="G45" s="64">
        <v>0.21736111111111112</v>
      </c>
      <c r="H45" s="64">
        <v>0.23819444444444443</v>
      </c>
      <c r="I45" s="64">
        <v>0.22152777777777777</v>
      </c>
      <c r="J45" s="64">
        <v>0.22152777777777777</v>
      </c>
      <c r="K45" s="64">
        <v>0.22361111111111112</v>
      </c>
      <c r="L45" s="64">
        <v>0.2222222222222222</v>
      </c>
      <c r="M45" s="81"/>
      <c r="N45" s="65"/>
    </row>
    <row r="46" spans="1:14" ht="19.5" customHeight="1">
      <c r="A46" s="62">
        <v>102</v>
      </c>
      <c r="B46" s="63" t="s">
        <v>231</v>
      </c>
      <c r="C46" s="64">
        <v>0.25</v>
      </c>
      <c r="D46" s="64">
        <v>0.25069444444444444</v>
      </c>
      <c r="E46" s="64">
        <v>0.25625</v>
      </c>
      <c r="F46" s="64">
        <v>0.26180555555555557</v>
      </c>
      <c r="G46" s="64">
        <v>0.26666666666666666</v>
      </c>
      <c r="H46" s="64">
        <v>0.2659722222222222</v>
      </c>
      <c r="I46" s="64">
        <v>0.27708333333333335</v>
      </c>
      <c r="J46" s="64">
        <v>0.28402777777777777</v>
      </c>
      <c r="K46" s="64"/>
      <c r="L46" s="64"/>
      <c r="M46" s="81"/>
      <c r="N46" s="65"/>
    </row>
    <row r="47" spans="1:14" ht="19.5" customHeight="1">
      <c r="A47" s="62">
        <v>106</v>
      </c>
      <c r="B47" s="63" t="s">
        <v>269</v>
      </c>
      <c r="C47" s="64">
        <v>0.2076388888888889</v>
      </c>
      <c r="D47" s="64">
        <v>0.20972222222222223</v>
      </c>
      <c r="E47" s="64">
        <v>0.21597222222222223</v>
      </c>
      <c r="F47" s="64">
        <v>0.21805555555555556</v>
      </c>
      <c r="G47" s="64">
        <v>0.20625</v>
      </c>
      <c r="H47" s="64">
        <v>0.20902777777777778</v>
      </c>
      <c r="I47" s="64">
        <v>0.2076388888888889</v>
      </c>
      <c r="J47" s="64">
        <v>0.22083333333333333</v>
      </c>
      <c r="K47" s="64">
        <v>0.21944444444444444</v>
      </c>
      <c r="L47" s="64">
        <v>0.22083333333333333</v>
      </c>
      <c r="M47" s="81"/>
      <c r="N47" s="65"/>
    </row>
    <row r="48" spans="1:14" ht="19.5" customHeight="1">
      <c r="A48" s="62">
        <v>118</v>
      </c>
      <c r="B48" s="63" t="s">
        <v>232</v>
      </c>
      <c r="C48" s="64">
        <v>0.26944444444444443</v>
      </c>
      <c r="D48" s="64">
        <v>0.2722222222222222</v>
      </c>
      <c r="E48" s="64">
        <v>0.2902777777777778</v>
      </c>
      <c r="F48" s="64">
        <v>0.27152777777777776</v>
      </c>
      <c r="G48" s="64">
        <v>0.29305555555555557</v>
      </c>
      <c r="H48" s="64">
        <v>0.33611111111111114</v>
      </c>
      <c r="I48" s="64">
        <v>0.3055555555555556</v>
      </c>
      <c r="J48" s="64"/>
      <c r="K48" s="64"/>
      <c r="L48" s="64"/>
      <c r="M48" s="81"/>
      <c r="N48" s="65"/>
    </row>
    <row r="49" spans="1:14" ht="19.5" customHeight="1">
      <c r="A49" s="62">
        <v>121</v>
      </c>
      <c r="B49" s="63" t="s">
        <v>233</v>
      </c>
      <c r="C49" s="64">
        <v>0.1986111111111111</v>
      </c>
      <c r="D49" s="64">
        <v>0.18472222222222223</v>
      </c>
      <c r="E49" s="64">
        <v>0.18958333333333333</v>
      </c>
      <c r="F49" s="64">
        <v>0.18888888888888888</v>
      </c>
      <c r="G49" s="64">
        <v>0.18819444444444444</v>
      </c>
      <c r="H49" s="64">
        <v>0.19236111111111112</v>
      </c>
      <c r="I49" s="64"/>
      <c r="J49" s="64"/>
      <c r="K49" s="64"/>
      <c r="L49" s="64"/>
      <c r="M49" s="81"/>
      <c r="N49" s="65"/>
    </row>
    <row r="50" spans="1:14" ht="19.5" customHeight="1">
      <c r="A50" s="62">
        <v>122</v>
      </c>
      <c r="B50" s="63" t="s">
        <v>234</v>
      </c>
      <c r="C50" s="64">
        <v>0.21944444444444444</v>
      </c>
      <c r="D50" s="64">
        <v>0.20069444444444445</v>
      </c>
      <c r="E50" s="64">
        <v>0.19722222222222222</v>
      </c>
      <c r="F50" s="64">
        <v>0.20833333333333334</v>
      </c>
      <c r="G50" s="64">
        <v>0.20972222222222223</v>
      </c>
      <c r="H50" s="64">
        <v>0.2076388888888889</v>
      </c>
      <c r="I50" s="64">
        <v>0.2111111111111111</v>
      </c>
      <c r="J50" s="64">
        <v>0.2152777777777778</v>
      </c>
      <c r="K50" s="64">
        <v>0.22291666666666668</v>
      </c>
      <c r="L50" s="64">
        <v>0.22708333333333333</v>
      </c>
      <c r="M50" s="81"/>
      <c r="N50" s="65"/>
    </row>
    <row r="51" spans="1:14" ht="19.5" customHeight="1">
      <c r="A51" s="62">
        <v>137</v>
      </c>
      <c r="B51" s="63" t="s">
        <v>270</v>
      </c>
      <c r="C51" s="64">
        <v>0.22291666666666668</v>
      </c>
      <c r="D51" s="64">
        <v>0.19791666666666666</v>
      </c>
      <c r="E51" s="64">
        <v>0.2</v>
      </c>
      <c r="F51" s="64">
        <v>0.2013888888888889</v>
      </c>
      <c r="G51" s="64">
        <v>0.2013888888888889</v>
      </c>
      <c r="H51" s="64">
        <v>0.20208333333333334</v>
      </c>
      <c r="I51" s="64">
        <v>0.20347222222222222</v>
      </c>
      <c r="J51" s="64">
        <v>0.20277777777777778</v>
      </c>
      <c r="K51" s="64">
        <v>0.2048611111111111</v>
      </c>
      <c r="L51" s="64">
        <v>0.2048611111111111</v>
      </c>
      <c r="M51" s="81"/>
      <c r="N51" s="65"/>
    </row>
    <row r="52" spans="1:14" ht="19.5" customHeight="1">
      <c r="A52" s="62">
        <v>140</v>
      </c>
      <c r="B52" s="63" t="s">
        <v>271</v>
      </c>
      <c r="C52" s="64">
        <v>0.19583333333333333</v>
      </c>
      <c r="D52" s="64">
        <v>0.1951388888888889</v>
      </c>
      <c r="E52" s="64">
        <v>0.19305555555555556</v>
      </c>
      <c r="F52" s="64">
        <v>0.19166666666666668</v>
      </c>
      <c r="G52" s="64">
        <v>0.18888888888888888</v>
      </c>
      <c r="H52" s="64">
        <v>0.19236111111111112</v>
      </c>
      <c r="I52" s="64">
        <v>0.19236111111111112</v>
      </c>
      <c r="J52" s="64">
        <v>0.19305555555555556</v>
      </c>
      <c r="K52" s="64">
        <v>0.19166666666666668</v>
      </c>
      <c r="L52" s="64">
        <v>0.19236111111111112</v>
      </c>
      <c r="M52" s="81">
        <v>0.18541666666666667</v>
      </c>
      <c r="N52" s="65"/>
    </row>
    <row r="53" spans="1:14" ht="19.5" customHeight="1">
      <c r="A53" s="62">
        <v>141</v>
      </c>
      <c r="B53" s="63" t="s">
        <v>272</v>
      </c>
      <c r="C53" s="64">
        <v>0.21666666666666667</v>
      </c>
      <c r="D53" s="64">
        <v>0.19652777777777777</v>
      </c>
      <c r="E53" s="64">
        <v>0.2</v>
      </c>
      <c r="F53" s="64">
        <v>0.20694444444444443</v>
      </c>
      <c r="G53" s="64">
        <v>0.20555555555555555</v>
      </c>
      <c r="H53" s="64">
        <v>0.2048611111111111</v>
      </c>
      <c r="I53" s="64">
        <v>0.2048611111111111</v>
      </c>
      <c r="J53" s="64">
        <v>0.20347222222222222</v>
      </c>
      <c r="K53" s="64">
        <v>0.2111111111111111</v>
      </c>
      <c r="L53" s="64">
        <v>0.21041666666666667</v>
      </c>
      <c r="M53" s="81"/>
      <c r="N53" s="65"/>
    </row>
    <row r="54" spans="1:14" ht="19.5" customHeight="1">
      <c r="A54" s="62">
        <v>142</v>
      </c>
      <c r="B54" s="63" t="s">
        <v>273</v>
      </c>
      <c r="C54" s="64">
        <v>0.23125</v>
      </c>
      <c r="D54" s="64">
        <v>0.2298611111111111</v>
      </c>
      <c r="E54" s="64">
        <v>0.24375</v>
      </c>
      <c r="F54" s="64">
        <v>0.24375</v>
      </c>
      <c r="G54" s="64">
        <v>0.2465277777777778</v>
      </c>
      <c r="H54" s="64">
        <v>0.2534722222222222</v>
      </c>
      <c r="I54" s="64">
        <v>0.2548611111111111</v>
      </c>
      <c r="J54" s="64">
        <v>0.24513888888888888</v>
      </c>
      <c r="K54" s="64">
        <v>0.2569444444444444</v>
      </c>
      <c r="L54" s="64"/>
      <c r="M54" s="81"/>
      <c r="N54" s="65"/>
    </row>
    <row r="55" spans="1:14" ht="19.5" customHeight="1">
      <c r="A55" s="62">
        <v>143</v>
      </c>
      <c r="B55" s="63" t="s">
        <v>274</v>
      </c>
      <c r="C55" s="64">
        <v>0.2152777777777778</v>
      </c>
      <c r="D55" s="64">
        <v>0.1909722222222222</v>
      </c>
      <c r="E55" s="64">
        <v>0.18888888888888888</v>
      </c>
      <c r="F55" s="64">
        <v>0.18680555555555556</v>
      </c>
      <c r="G55" s="64">
        <v>0.18958333333333333</v>
      </c>
      <c r="H55" s="64">
        <v>0.1840277777777778</v>
      </c>
      <c r="I55" s="64">
        <v>0.1909722222222222</v>
      </c>
      <c r="J55" s="64">
        <v>0.19236111111111112</v>
      </c>
      <c r="K55" s="64">
        <v>0.1909722222222222</v>
      </c>
      <c r="L55" s="64">
        <v>0.19236111111111112</v>
      </c>
      <c r="M55" s="81">
        <v>0.18888888888888888</v>
      </c>
      <c r="N55" s="65"/>
    </row>
    <row r="56" spans="1:14" ht="19.5" customHeight="1">
      <c r="A56" s="62">
        <v>144</v>
      </c>
      <c r="B56" s="63" t="s">
        <v>275</v>
      </c>
      <c r="C56" s="64">
        <v>0.21805555555555556</v>
      </c>
      <c r="D56" s="64">
        <v>0.2076388888888889</v>
      </c>
      <c r="E56" s="64">
        <v>0.2152777777777778</v>
      </c>
      <c r="F56" s="64">
        <v>0.21805555555555556</v>
      </c>
      <c r="G56" s="64">
        <v>0.2222222222222222</v>
      </c>
      <c r="H56" s="64">
        <v>0.21805555555555556</v>
      </c>
      <c r="I56" s="64">
        <v>0.22430555555555556</v>
      </c>
      <c r="J56" s="64">
        <v>0.2298611111111111</v>
      </c>
      <c r="K56" s="64">
        <v>0.22708333333333333</v>
      </c>
      <c r="L56" s="64">
        <v>0.23541666666666666</v>
      </c>
      <c r="M56" s="81"/>
      <c r="N56" s="65"/>
    </row>
    <row r="57" spans="1:14" ht="19.5" customHeight="1">
      <c r="A57" s="62">
        <v>147</v>
      </c>
      <c r="B57" s="63" t="s">
        <v>276</v>
      </c>
      <c r="C57" s="64">
        <v>0.23680555555555555</v>
      </c>
      <c r="D57" s="64">
        <v>0.23680555555555555</v>
      </c>
      <c r="E57" s="64">
        <v>0.22777777777777777</v>
      </c>
      <c r="F57" s="64">
        <v>0.23472222222222222</v>
      </c>
      <c r="G57" s="64">
        <v>0.2388888888888889</v>
      </c>
      <c r="H57" s="64">
        <v>0.2423611111111111</v>
      </c>
      <c r="I57" s="64">
        <v>0.24166666666666667</v>
      </c>
      <c r="J57" s="64">
        <v>0.24444444444444444</v>
      </c>
      <c r="K57" s="64">
        <v>0.24722222222222223</v>
      </c>
      <c r="L57" s="64"/>
      <c r="M57" s="81"/>
      <c r="N57" s="65"/>
    </row>
    <row r="58" spans="1:14" ht="19.5" customHeight="1">
      <c r="A58" s="62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81"/>
      <c r="N58" s="65"/>
    </row>
    <row r="59" spans="1:14" ht="19.5" customHeight="1">
      <c r="A59" s="62"/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81"/>
      <c r="N59" s="65"/>
    </row>
    <row r="60" spans="1:14" ht="19.5" customHeight="1">
      <c r="A60" s="62"/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81"/>
      <c r="N60" s="65"/>
    </row>
    <row r="61" spans="1:14" ht="19.5" customHeight="1">
      <c r="A61" s="62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81"/>
      <c r="N61" s="65"/>
    </row>
    <row r="62" spans="1:14" ht="19.5" customHeight="1" thickBot="1">
      <c r="A62" s="62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81"/>
      <c r="N62" s="65"/>
    </row>
    <row r="63" spans="1:14" ht="19.5" customHeight="1" thickBot="1">
      <c r="A63" s="55" t="s">
        <v>235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</row>
    <row r="64" spans="1:14" ht="19.5" customHeight="1">
      <c r="A64" s="62">
        <v>1</v>
      </c>
      <c r="B64" s="63" t="s">
        <v>236</v>
      </c>
      <c r="C64" s="64">
        <v>0.15625</v>
      </c>
      <c r="D64" s="64">
        <v>0.17916666666666667</v>
      </c>
      <c r="E64" s="64">
        <v>0.18125</v>
      </c>
      <c r="F64" s="64">
        <v>0.17847222222222223</v>
      </c>
      <c r="G64" s="64">
        <v>0.18194444444444444</v>
      </c>
      <c r="H64" s="64">
        <v>0.18541666666666667</v>
      </c>
      <c r="I64" s="64">
        <v>0.1875</v>
      </c>
      <c r="J64" s="64"/>
      <c r="K64" s="64"/>
      <c r="L64" s="64"/>
      <c r="M64" s="81"/>
      <c r="N64" s="65"/>
    </row>
    <row r="65" spans="1:14" ht="19.5" customHeight="1">
      <c r="A65" s="62">
        <v>2</v>
      </c>
      <c r="B65" s="63" t="s">
        <v>277</v>
      </c>
      <c r="C65" s="64">
        <v>0.16458333333333333</v>
      </c>
      <c r="D65" s="64">
        <v>0.19166666666666668</v>
      </c>
      <c r="E65" s="64">
        <v>0.19583333333333333</v>
      </c>
      <c r="F65" s="64">
        <v>0.20208333333333334</v>
      </c>
      <c r="G65" s="64">
        <v>0.20069444444444445</v>
      </c>
      <c r="H65" s="64">
        <v>0.19444444444444445</v>
      </c>
      <c r="I65" s="64">
        <v>0.17291666666666666</v>
      </c>
      <c r="J65" s="64"/>
      <c r="K65" s="64"/>
      <c r="L65" s="64"/>
      <c r="M65" s="81"/>
      <c r="N65" s="65"/>
    </row>
    <row r="66" spans="1:14" ht="19.5" customHeight="1">
      <c r="A66" s="62">
        <v>3</v>
      </c>
      <c r="B66" s="63" t="s">
        <v>278</v>
      </c>
      <c r="C66" s="64">
        <v>0.18333333333333332</v>
      </c>
      <c r="D66" s="64">
        <v>0.21597222222222223</v>
      </c>
      <c r="E66" s="64">
        <v>0.22013888888888888</v>
      </c>
      <c r="F66" s="64">
        <v>0.2263888888888889</v>
      </c>
      <c r="G66" s="64">
        <v>0.21875</v>
      </c>
      <c r="H66" s="64">
        <v>0.22777777777777777</v>
      </c>
      <c r="I66" s="64"/>
      <c r="J66" s="64"/>
      <c r="K66" s="64"/>
      <c r="L66" s="64"/>
      <c r="M66" s="81"/>
      <c r="N66" s="65"/>
    </row>
    <row r="67" spans="1:14" ht="19.5" customHeight="1">
      <c r="A67" s="62">
        <v>7</v>
      </c>
      <c r="B67" s="63" t="s">
        <v>237</v>
      </c>
      <c r="C67" s="64">
        <v>0.19444444444444445</v>
      </c>
      <c r="D67" s="64">
        <v>0.23333333333333334</v>
      </c>
      <c r="E67" s="64">
        <v>0.22847222222222222</v>
      </c>
      <c r="F67" s="64">
        <v>0.2423611111111111</v>
      </c>
      <c r="G67" s="64">
        <v>0.2423611111111111</v>
      </c>
      <c r="H67" s="64">
        <v>0.18194444444444444</v>
      </c>
      <c r="I67" s="64"/>
      <c r="J67" s="64"/>
      <c r="K67" s="64"/>
      <c r="L67" s="64"/>
      <c r="M67" s="81"/>
      <c r="N67" s="65"/>
    </row>
    <row r="68" spans="1:14" ht="19.5" customHeight="1">
      <c r="A68" s="62">
        <v>38</v>
      </c>
      <c r="B68" s="63" t="s">
        <v>279</v>
      </c>
      <c r="C68" s="64">
        <v>0.2111111111111111</v>
      </c>
      <c r="D68" s="64">
        <v>0.22013888888888888</v>
      </c>
      <c r="E68" s="64">
        <v>0.21875</v>
      </c>
      <c r="F68" s="64">
        <v>0.2222222222222222</v>
      </c>
      <c r="G68" s="64"/>
      <c r="H68" s="64"/>
      <c r="I68" s="64"/>
      <c r="J68" s="64"/>
      <c r="K68" s="64"/>
      <c r="L68" s="64"/>
      <c r="M68" s="81"/>
      <c r="N68" s="65"/>
    </row>
    <row r="69" spans="1:14" ht="19.5" customHeight="1">
      <c r="A69" s="62">
        <v>41</v>
      </c>
      <c r="B69" s="63" t="s">
        <v>280</v>
      </c>
      <c r="C69" s="64">
        <v>0.25625</v>
      </c>
      <c r="D69" s="64">
        <v>0.2833333333333333</v>
      </c>
      <c r="E69" s="64">
        <v>0.28055555555555556</v>
      </c>
      <c r="F69" s="64">
        <v>0.34930555555555554</v>
      </c>
      <c r="G69" s="64"/>
      <c r="H69" s="64"/>
      <c r="I69" s="64"/>
      <c r="J69" s="64"/>
      <c r="K69" s="64"/>
      <c r="L69" s="64"/>
      <c r="M69" s="81"/>
      <c r="N69" s="65"/>
    </row>
    <row r="70" spans="1:14" ht="19.5" customHeight="1">
      <c r="A70" s="62">
        <v>42</v>
      </c>
      <c r="B70" s="63" t="s">
        <v>281</v>
      </c>
      <c r="C70" s="64">
        <v>0.2076388888888889</v>
      </c>
      <c r="D70" s="64">
        <v>0.20972222222222223</v>
      </c>
      <c r="E70" s="64">
        <v>0.21458333333333332</v>
      </c>
      <c r="F70" s="64">
        <v>0.21319444444444444</v>
      </c>
      <c r="G70" s="64"/>
      <c r="H70" s="64"/>
      <c r="I70" s="64"/>
      <c r="J70" s="64"/>
      <c r="K70" s="64"/>
      <c r="L70" s="64"/>
      <c r="M70" s="81"/>
      <c r="N70" s="65"/>
    </row>
    <row r="71" spans="1:14" ht="19.5" customHeight="1">
      <c r="A71" s="62">
        <v>43</v>
      </c>
      <c r="B71" s="63" t="s">
        <v>282</v>
      </c>
      <c r="C71" s="64">
        <v>0.21319444444444444</v>
      </c>
      <c r="D71" s="64">
        <v>0.21388888888888888</v>
      </c>
      <c r="E71" s="64">
        <v>0.2152777777777778</v>
      </c>
      <c r="F71" s="64">
        <v>0.2222222222222222</v>
      </c>
      <c r="G71" s="64"/>
      <c r="H71" s="64"/>
      <c r="I71" s="64"/>
      <c r="J71" s="64"/>
      <c r="K71" s="64"/>
      <c r="L71" s="64"/>
      <c r="M71" s="81"/>
      <c r="N71" s="65"/>
    </row>
    <row r="72" spans="1:14" ht="19.5" customHeight="1">
      <c r="A72" s="62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81"/>
      <c r="N72" s="65"/>
    </row>
    <row r="73" spans="1:14" ht="19.5" customHeight="1" thickBot="1">
      <c r="A73" s="62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81"/>
      <c r="N73" s="65"/>
    </row>
    <row r="74" spans="1:14" ht="19.5" customHeight="1" thickBot="1">
      <c r="A74" s="55" t="s">
        <v>238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</row>
    <row r="75" spans="1:14" ht="19.5" customHeight="1">
      <c r="A75" s="62">
        <v>1</v>
      </c>
      <c r="B75" s="63" t="s">
        <v>239</v>
      </c>
      <c r="C75" s="64">
        <v>0.04236111111111111</v>
      </c>
      <c r="D75" s="64">
        <v>0.06666666666666667</v>
      </c>
      <c r="E75" s="64">
        <v>0.06666666666666667</v>
      </c>
      <c r="F75" s="64">
        <v>0.06875</v>
      </c>
      <c r="G75" s="64">
        <v>0.06666666666666667</v>
      </c>
      <c r="H75" s="64">
        <v>0.06805555555555555</v>
      </c>
      <c r="I75" s="64">
        <v>0.06597222222222222</v>
      </c>
      <c r="J75" s="64"/>
      <c r="K75" s="64"/>
      <c r="L75" s="81"/>
      <c r="M75" s="81"/>
      <c r="N75" s="65"/>
    </row>
    <row r="76" spans="1:14" ht="19.5" customHeight="1">
      <c r="A76" s="62">
        <v>3</v>
      </c>
      <c r="B76" s="63" t="s">
        <v>240</v>
      </c>
      <c r="C76" s="64">
        <v>0.09375</v>
      </c>
      <c r="D76" s="64">
        <v>0.1</v>
      </c>
      <c r="E76" s="64">
        <v>0.08611111111111111</v>
      </c>
      <c r="F76" s="64">
        <v>0.09097222222222222</v>
      </c>
      <c r="G76" s="64">
        <v>0.08958333333333333</v>
      </c>
      <c r="H76" s="64">
        <v>0.08819444444444445</v>
      </c>
      <c r="I76" s="64"/>
      <c r="J76" s="64"/>
      <c r="K76" s="64"/>
      <c r="L76" s="81"/>
      <c r="M76" s="81"/>
      <c r="N76" s="65"/>
    </row>
    <row r="77" spans="1:14" ht="19.5" customHeight="1">
      <c r="A77" s="62">
        <v>5</v>
      </c>
      <c r="B77" s="63" t="s">
        <v>241</v>
      </c>
      <c r="C77" s="64">
        <v>0.05138888888888889</v>
      </c>
      <c r="D77" s="64">
        <v>0.07291666666666667</v>
      </c>
      <c r="E77" s="64">
        <v>0.07569444444444444</v>
      </c>
      <c r="F77" s="64">
        <v>0.07013888888888889</v>
      </c>
      <c r="G77" s="64">
        <v>0.07847222222222222</v>
      </c>
      <c r="H77" s="64">
        <v>0.075</v>
      </c>
      <c r="I77" s="64">
        <v>0.07430555555555556</v>
      </c>
      <c r="J77" s="64"/>
      <c r="K77" s="64"/>
      <c r="L77" s="81"/>
      <c r="M77" s="81"/>
      <c r="N77" s="65"/>
    </row>
    <row r="78" spans="1:14" ht="19.5" customHeight="1">
      <c r="A78" s="62">
        <v>7</v>
      </c>
      <c r="B78" s="63" t="s">
        <v>244</v>
      </c>
      <c r="C78" s="64">
        <v>0.044444444444444446</v>
      </c>
      <c r="D78" s="64">
        <v>0.07013888888888889</v>
      </c>
      <c r="E78" s="64">
        <v>0.06736111111111111</v>
      </c>
      <c r="F78" s="64">
        <v>0.06875</v>
      </c>
      <c r="G78" s="64">
        <v>0.06736111111111111</v>
      </c>
      <c r="H78" s="64">
        <v>0.06875</v>
      </c>
      <c r="I78" s="64">
        <v>0.06805555555555555</v>
      </c>
      <c r="J78" s="64"/>
      <c r="K78" s="64"/>
      <c r="L78" s="81"/>
      <c r="M78" s="81"/>
      <c r="N78" s="65"/>
    </row>
    <row r="79" spans="1:14" ht="19.5" customHeight="1">
      <c r="A79" s="62">
        <v>9</v>
      </c>
      <c r="B79" s="63" t="s">
        <v>242</v>
      </c>
      <c r="C79" s="64">
        <v>0.05347222222222222</v>
      </c>
      <c r="D79" s="64">
        <v>0.07361111111111111</v>
      </c>
      <c r="E79" s="64">
        <v>0.08055555555555556</v>
      </c>
      <c r="F79" s="64">
        <v>0.09861111111111111</v>
      </c>
      <c r="G79" s="64">
        <v>0.08541666666666667</v>
      </c>
      <c r="H79" s="64">
        <v>0.10486111111111111</v>
      </c>
      <c r="I79" s="64">
        <v>0.09375</v>
      </c>
      <c r="J79" s="64"/>
      <c r="K79" s="64"/>
      <c r="L79" s="81"/>
      <c r="M79" s="81"/>
      <c r="N79" s="65"/>
    </row>
    <row r="80" spans="1:14" ht="19.5" customHeight="1">
      <c r="A80" s="62">
        <v>14</v>
      </c>
      <c r="B80" s="63" t="s">
        <v>243</v>
      </c>
      <c r="C80" s="64">
        <v>0.06111111111111111</v>
      </c>
      <c r="D80" s="64">
        <v>0.08263888888888889</v>
      </c>
      <c r="E80" s="64">
        <v>0.0875</v>
      </c>
      <c r="F80" s="64">
        <v>0.08333333333333333</v>
      </c>
      <c r="G80" s="64">
        <v>0.08541666666666667</v>
      </c>
      <c r="H80" s="64">
        <v>0.08402777777777778</v>
      </c>
      <c r="I80" s="64">
        <v>0.07916666666666666</v>
      </c>
      <c r="J80" s="64"/>
      <c r="K80" s="64"/>
      <c r="L80" s="81"/>
      <c r="M80" s="81"/>
      <c r="N80" s="65"/>
    </row>
    <row r="81" spans="1:14" ht="19.5" customHeight="1">
      <c r="A81" s="62">
        <v>15</v>
      </c>
      <c r="B81" s="63" t="s">
        <v>283</v>
      </c>
      <c r="C81" s="64">
        <v>0.05763888888888889</v>
      </c>
      <c r="D81" s="64">
        <v>0.08402777777777778</v>
      </c>
      <c r="E81" s="64">
        <v>0.17083333333333334</v>
      </c>
      <c r="F81" s="64">
        <v>0.08263888888888889</v>
      </c>
      <c r="G81" s="64">
        <v>0.08611111111111111</v>
      </c>
      <c r="H81" s="64">
        <v>0.08263888888888889</v>
      </c>
      <c r="I81" s="64"/>
      <c r="J81" s="64"/>
      <c r="K81" s="64"/>
      <c r="L81" s="81"/>
      <c r="M81" s="81"/>
      <c r="N81" s="65"/>
    </row>
    <row r="82" spans="1:14" ht="19.5" customHeight="1">
      <c r="A82" s="62">
        <v>17</v>
      </c>
      <c r="B82" s="63" t="s">
        <v>284</v>
      </c>
      <c r="C82" s="64">
        <v>0.059722222222222225</v>
      </c>
      <c r="D82" s="64">
        <v>0.08055555555555556</v>
      </c>
      <c r="E82" s="64">
        <v>0.08194444444444444</v>
      </c>
      <c r="F82" s="64">
        <v>0.08541666666666667</v>
      </c>
      <c r="G82" s="64">
        <v>0.08055555555555556</v>
      </c>
      <c r="H82" s="64">
        <v>0.13680555555555557</v>
      </c>
      <c r="I82" s="64"/>
      <c r="J82" s="64"/>
      <c r="K82" s="64"/>
      <c r="L82" s="81"/>
      <c r="M82" s="81"/>
      <c r="N82" s="65"/>
    </row>
    <row r="83" spans="1:14" ht="19.5" customHeight="1">
      <c r="A83" s="62">
        <v>18</v>
      </c>
      <c r="B83" s="63" t="s">
        <v>285</v>
      </c>
      <c r="C83" s="64">
        <v>0.05486111111111111</v>
      </c>
      <c r="D83" s="64">
        <v>0.07430555555555556</v>
      </c>
      <c r="E83" s="64">
        <v>0.07777777777777778</v>
      </c>
      <c r="F83" s="64">
        <v>0.07569444444444444</v>
      </c>
      <c r="G83" s="64">
        <v>0.08333333333333333</v>
      </c>
      <c r="H83" s="64">
        <v>0.0763888888888889</v>
      </c>
      <c r="I83" s="64">
        <v>0.07152777777777777</v>
      </c>
      <c r="J83" s="64"/>
      <c r="K83" s="64"/>
      <c r="L83" s="81"/>
      <c r="M83" s="81"/>
      <c r="N83" s="65"/>
    </row>
    <row r="84" spans="1:14" ht="19.5" customHeight="1">
      <c r="A84" s="62">
        <v>19</v>
      </c>
      <c r="B84" s="63" t="s">
        <v>286</v>
      </c>
      <c r="C84" s="64">
        <v>0.0625</v>
      </c>
      <c r="D84" s="64">
        <v>0.08333333333333333</v>
      </c>
      <c r="E84" s="64">
        <v>0.08333333333333333</v>
      </c>
      <c r="F84" s="64">
        <v>0.08125</v>
      </c>
      <c r="G84" s="64">
        <v>0.08263888888888889</v>
      </c>
      <c r="H84" s="64">
        <v>0.08125</v>
      </c>
      <c r="I84" s="64">
        <v>0.08472222222222223</v>
      </c>
      <c r="J84" s="64"/>
      <c r="K84" s="64"/>
      <c r="L84" s="81"/>
      <c r="M84" s="81"/>
      <c r="N84" s="65"/>
    </row>
    <row r="85" spans="1:14" ht="19.5" customHeight="1">
      <c r="A85" s="62">
        <v>30</v>
      </c>
      <c r="B85" s="63" t="s">
        <v>287</v>
      </c>
      <c r="C85" s="64">
        <v>0.08888888888888889</v>
      </c>
      <c r="D85" s="64">
        <v>0.10069444444444445</v>
      </c>
      <c r="E85" s="64">
        <v>0.10208333333333333</v>
      </c>
      <c r="F85" s="64">
        <v>0.10972222222222222</v>
      </c>
      <c r="G85" s="64"/>
      <c r="H85" s="64"/>
      <c r="I85" s="64"/>
      <c r="J85" s="64"/>
      <c r="K85" s="64"/>
      <c r="L85" s="64"/>
      <c r="M85" s="81"/>
      <c r="N85" s="65"/>
    </row>
    <row r="86" spans="1:14" ht="19.5" customHeight="1">
      <c r="A86" s="62">
        <v>31</v>
      </c>
      <c r="B86" s="63" t="s">
        <v>288</v>
      </c>
      <c r="C86" s="64">
        <v>0.07361111111111111</v>
      </c>
      <c r="D86" s="64">
        <v>0.07361111111111111</v>
      </c>
      <c r="E86" s="64">
        <v>0.07708333333333334</v>
      </c>
      <c r="F86" s="64">
        <v>0.07847222222222222</v>
      </c>
      <c r="G86" s="64">
        <v>0.07430555555555556</v>
      </c>
      <c r="H86" s="64"/>
      <c r="I86" s="64"/>
      <c r="J86" s="64"/>
      <c r="K86" s="64"/>
      <c r="L86" s="64"/>
      <c r="M86" s="81"/>
      <c r="N86" s="65"/>
    </row>
    <row r="87" spans="1:14" ht="19.5" customHeight="1">
      <c r="A87" s="62">
        <v>32</v>
      </c>
      <c r="B87" s="63" t="s">
        <v>245</v>
      </c>
      <c r="C87" s="64">
        <v>0.10138888888888889</v>
      </c>
      <c r="D87" s="64">
        <v>0.11319444444444444</v>
      </c>
      <c r="E87" s="64">
        <v>0.10972222222222222</v>
      </c>
      <c r="F87" s="64">
        <v>0.11319444444444444</v>
      </c>
      <c r="G87" s="64"/>
      <c r="H87" s="64"/>
      <c r="I87" s="64"/>
      <c r="J87" s="64"/>
      <c r="K87" s="64"/>
      <c r="L87" s="64"/>
      <c r="M87" s="81"/>
      <c r="N87" s="65"/>
    </row>
    <row r="88" spans="1:14" ht="19.5" customHeight="1">
      <c r="A88" s="62">
        <v>34</v>
      </c>
      <c r="B88" s="63" t="s">
        <v>289</v>
      </c>
      <c r="C88" s="64">
        <v>0.09236111111111112</v>
      </c>
      <c r="D88" s="64">
        <v>0.09791666666666667</v>
      </c>
      <c r="E88" s="64">
        <v>0.10347222222222222</v>
      </c>
      <c r="F88" s="64">
        <v>0.1125</v>
      </c>
      <c r="G88" s="64"/>
      <c r="H88" s="64"/>
      <c r="I88" s="64"/>
      <c r="J88" s="64"/>
      <c r="K88" s="64"/>
      <c r="L88" s="64"/>
      <c r="M88" s="81"/>
      <c r="N88" s="65"/>
    </row>
    <row r="89" spans="1:14" ht="19.5" customHeight="1">
      <c r="A89" s="62">
        <v>35</v>
      </c>
      <c r="B89" s="63" t="s">
        <v>290</v>
      </c>
      <c r="C89" s="64">
        <v>0.08263888888888889</v>
      </c>
      <c r="D89" s="64">
        <v>0.09583333333333334</v>
      </c>
      <c r="E89" s="64">
        <v>0.10208333333333333</v>
      </c>
      <c r="F89" s="64"/>
      <c r="G89" s="64"/>
      <c r="H89" s="64"/>
      <c r="I89" s="64"/>
      <c r="J89" s="64"/>
      <c r="K89" s="64"/>
      <c r="L89" s="64"/>
      <c r="M89" s="81"/>
      <c r="N89" s="65"/>
    </row>
    <row r="90" spans="1:14" ht="19.5" customHeight="1">
      <c r="A90" s="62">
        <v>46</v>
      </c>
      <c r="B90" s="63" t="s">
        <v>246</v>
      </c>
      <c r="C90" s="64">
        <v>0.09027777777777778</v>
      </c>
      <c r="D90" s="64">
        <v>0.07361111111111111</v>
      </c>
      <c r="E90" s="64"/>
      <c r="F90" s="64"/>
      <c r="G90" s="64"/>
      <c r="H90" s="64"/>
      <c r="I90" s="64"/>
      <c r="J90" s="64"/>
      <c r="K90" s="64"/>
      <c r="L90" s="64"/>
      <c r="M90" s="81"/>
      <c r="N90" s="65"/>
    </row>
    <row r="91" spans="1:14" ht="19.5" customHeight="1">
      <c r="A91" s="62">
        <v>47</v>
      </c>
      <c r="B91" s="63" t="s">
        <v>291</v>
      </c>
      <c r="C91" s="64">
        <v>0.10416666666666667</v>
      </c>
      <c r="D91" s="64">
        <v>0.09166666666666666</v>
      </c>
      <c r="E91" s="64"/>
      <c r="F91" s="64"/>
      <c r="G91" s="64"/>
      <c r="H91" s="64"/>
      <c r="I91" s="64"/>
      <c r="J91" s="64"/>
      <c r="K91" s="64"/>
      <c r="L91" s="64"/>
      <c r="M91" s="81"/>
      <c r="N91" s="65"/>
    </row>
    <row r="92" spans="1:14" ht="19.5" customHeight="1">
      <c r="A92" s="62">
        <v>48</v>
      </c>
      <c r="B92" s="63" t="s">
        <v>292</v>
      </c>
      <c r="C92" s="64">
        <v>0.11666666666666667</v>
      </c>
      <c r="D92" s="64">
        <v>0.1111111111111111</v>
      </c>
      <c r="E92" s="64"/>
      <c r="F92" s="64"/>
      <c r="G92" s="64"/>
      <c r="H92" s="64"/>
      <c r="I92" s="64"/>
      <c r="J92" s="64"/>
      <c r="K92" s="64"/>
      <c r="L92" s="64"/>
      <c r="M92" s="81"/>
      <c r="N92" s="65"/>
    </row>
    <row r="93" spans="1:14" ht="19.5" customHeight="1">
      <c r="A93" s="62">
        <v>52</v>
      </c>
      <c r="B93" s="63"/>
      <c r="C93" s="64">
        <v>0.15902777777777777</v>
      </c>
      <c r="D93" s="64">
        <v>0.11597222222222223</v>
      </c>
      <c r="E93" s="64"/>
      <c r="F93" s="64"/>
      <c r="G93" s="64"/>
      <c r="H93" s="64"/>
      <c r="I93" s="64"/>
      <c r="J93" s="64"/>
      <c r="K93" s="64"/>
      <c r="L93" s="64"/>
      <c r="M93" s="81"/>
      <c r="N93" s="65"/>
    </row>
    <row r="94" spans="1:14" ht="19.5" customHeight="1">
      <c r="A94" s="62">
        <v>53</v>
      </c>
      <c r="B94" s="63" t="s">
        <v>293</v>
      </c>
      <c r="C94" s="64">
        <v>0.11180555555555556</v>
      </c>
      <c r="D94" s="64">
        <v>0.10625</v>
      </c>
      <c r="E94" s="64"/>
      <c r="F94" s="64"/>
      <c r="G94" s="64"/>
      <c r="H94" s="64"/>
      <c r="I94" s="64"/>
      <c r="J94" s="64"/>
      <c r="K94" s="64"/>
      <c r="L94" s="64"/>
      <c r="M94" s="81"/>
      <c r="N94" s="65"/>
    </row>
    <row r="95" spans="1:14" ht="19.5" customHeight="1">
      <c r="A95" s="62">
        <v>54</v>
      </c>
      <c r="B95" s="63" t="s">
        <v>294</v>
      </c>
      <c r="C95" s="64">
        <v>0.1388888888888889</v>
      </c>
      <c r="D95" s="64">
        <v>0.12222222222222222</v>
      </c>
      <c r="E95" s="64"/>
      <c r="F95" s="64"/>
      <c r="G95" s="64"/>
      <c r="H95" s="64"/>
      <c r="I95" s="64"/>
      <c r="J95" s="64"/>
      <c r="K95" s="64"/>
      <c r="L95" s="64"/>
      <c r="M95" s="81"/>
      <c r="N95" s="65"/>
    </row>
    <row r="96" spans="1:14" ht="19.5" customHeight="1">
      <c r="A96" s="62">
        <v>55</v>
      </c>
      <c r="B96" s="63" t="s">
        <v>295</v>
      </c>
      <c r="C96" s="64">
        <v>0.13333333333333333</v>
      </c>
      <c r="D96" s="64">
        <v>0.11527777777777778</v>
      </c>
      <c r="E96" s="64"/>
      <c r="F96" s="64"/>
      <c r="G96" s="64"/>
      <c r="H96" s="64"/>
      <c r="I96" s="64"/>
      <c r="J96" s="64"/>
      <c r="K96" s="64"/>
      <c r="L96" s="64"/>
      <c r="M96" s="81"/>
      <c r="N96" s="65"/>
    </row>
    <row r="97" spans="1:14" ht="19.5" customHeight="1">
      <c r="A97" s="6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81"/>
      <c r="N97" s="65"/>
    </row>
    <row r="98" spans="1:14" ht="19.5" customHeight="1">
      <c r="A98" s="62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81"/>
      <c r="N98" s="65"/>
    </row>
    <row r="99" spans="1:14" ht="19.5" customHeight="1">
      <c r="A99" s="62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81"/>
      <c r="N99" s="65"/>
    </row>
    <row r="100" spans="1:14" ht="19.5" customHeight="1">
      <c r="A100" s="62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81"/>
      <c r="N100" s="65"/>
    </row>
    <row r="101" spans="1:14" ht="19.5" customHeight="1">
      <c r="A101" s="62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81"/>
      <c r="N101" s="65"/>
    </row>
    <row r="102" spans="1:14" ht="19.5" customHeight="1">
      <c r="A102" s="6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81"/>
      <c r="N102" s="65"/>
    </row>
    <row r="103" spans="1:14" ht="19.5" customHeight="1" thickBot="1">
      <c r="A103" s="66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82"/>
      <c r="N103" s="69"/>
    </row>
    <row r="104" spans="1:14" ht="19.5" customHeight="1" hidden="1">
      <c r="A104" s="70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19.5" customHeight="1" hidden="1">
      <c r="A105" s="73"/>
      <c r="B105" s="74"/>
      <c r="C105" s="75"/>
      <c r="D105" s="75"/>
      <c r="E105" s="75"/>
      <c r="F105" s="76"/>
      <c r="G105" s="76"/>
      <c r="H105" s="76"/>
      <c r="I105" s="76"/>
      <c r="J105" s="76"/>
      <c r="K105" s="76"/>
      <c r="L105" s="76"/>
      <c r="M105" s="76"/>
      <c r="N105" s="76"/>
    </row>
    <row r="106" ht="19.5" customHeight="1" hidden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6">
    <mergeCell ref="A63:N63"/>
    <mergeCell ref="A74:N74"/>
    <mergeCell ref="A1:N1"/>
    <mergeCell ref="A3:N3"/>
    <mergeCell ref="A13:N13"/>
    <mergeCell ref="A29:N29"/>
  </mergeCells>
  <conditionalFormatting sqref="C105:C65536 C104:N104 C2">
    <cfRule type="cellIs" priority="1" dxfId="0" operator="equal" stopIfTrue="1">
      <formula>#REF!</formula>
    </cfRule>
  </conditionalFormatting>
  <conditionalFormatting sqref="D105:D65536 D2">
    <cfRule type="cellIs" priority="2" dxfId="0" operator="equal" stopIfTrue="1">
      <formula>#REF!</formula>
    </cfRule>
  </conditionalFormatting>
  <conditionalFormatting sqref="E105:E65536 E2">
    <cfRule type="cellIs" priority="3" dxfId="0" operator="equal" stopIfTrue="1">
      <formula>#REF!</formula>
    </cfRule>
  </conditionalFormatting>
  <conditionalFormatting sqref="F105:N65536 F2:N2">
    <cfRule type="cellIs" priority="4" dxfId="0" operator="equal" stopIfTrue="1">
      <formula>#REF!</formula>
    </cfRule>
  </conditionalFormatting>
  <conditionalFormatting sqref="N4:N12 N14:N28 N30:N62 N64:N73 N75:N103">
    <cfRule type="cellIs" priority="5" dxfId="0" operator="equal" stopIfTrue="1">
      <formula>$N$104</formula>
    </cfRule>
  </conditionalFormatting>
  <conditionalFormatting sqref="C4:C12 C14:C28 C30:C62 C64:C73 C75:C103">
    <cfRule type="cellIs" priority="6" dxfId="0" operator="equal" stopIfTrue="1">
      <formula>$C$104</formula>
    </cfRule>
  </conditionalFormatting>
  <conditionalFormatting sqref="D4:D12 D14:D28 D30:D62 D64:D73 D75:D103">
    <cfRule type="cellIs" priority="7" dxfId="0" operator="equal" stopIfTrue="1">
      <formula>$D$104</formula>
    </cfRule>
  </conditionalFormatting>
  <conditionalFormatting sqref="E4:E12 E14:E28 E30:E62 E64:E73 E75:E103">
    <cfRule type="cellIs" priority="8" dxfId="0" operator="equal" stopIfTrue="1">
      <formula>$E$104</formula>
    </cfRule>
  </conditionalFormatting>
  <conditionalFormatting sqref="F4:F12 F14:F28 F30:F62 F64:F73 F75:F103">
    <cfRule type="cellIs" priority="9" dxfId="0" operator="equal" stopIfTrue="1">
      <formula>$F$104</formula>
    </cfRule>
  </conditionalFormatting>
  <conditionalFormatting sqref="G4:G12 G14:G28 G30:G62 G64:G73 G75:G103">
    <cfRule type="cellIs" priority="10" dxfId="0" operator="equal" stopIfTrue="1">
      <formula>$G$104</formula>
    </cfRule>
  </conditionalFormatting>
  <conditionalFormatting sqref="L4:M12 L14:M28 L30:M62 L64:M73 L75:M103">
    <cfRule type="cellIs" priority="11" dxfId="0" operator="equal" stopIfTrue="1">
      <formula>$L$104</formula>
    </cfRule>
  </conditionalFormatting>
  <conditionalFormatting sqref="H4:H12 H14:H28 H30:H62 H64:H73 H75:H103">
    <cfRule type="cellIs" priority="12" dxfId="0" operator="equal" stopIfTrue="1">
      <formula>$H$104</formula>
    </cfRule>
  </conditionalFormatting>
  <conditionalFormatting sqref="I4:K12 I14:K28 I30:K62 I64:K73 I75:K103">
    <cfRule type="cellIs" priority="13" dxfId="0" operator="equal" stopIfTrue="1">
      <formula>$I$104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2012-10-27T18:28:47Z</dcterms:modified>
  <cp:category/>
  <cp:version/>
  <cp:contentType/>
  <cp:contentStatus/>
</cp:coreProperties>
</file>