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1220" tabRatio="933" activeTab="8"/>
  </bookViews>
  <sheets>
    <sheet name="Scratch" sheetId="1" r:id="rId1"/>
    <sheet name="1ère" sheetId="2" r:id="rId2"/>
    <sheet name="2ème" sheetId="3" r:id="rId3"/>
    <sheet name="3ème" sheetId="4" r:id="rId4"/>
    <sheet name="Féminines - Cadets &amp; Minimes" sheetId="5" r:id="rId5"/>
    <sheet name="Ecoles de Cyclisme" sheetId="6" r:id="rId6"/>
    <sheet name="Suivi-Temps-Seniors" sheetId="7" r:id="rId7"/>
    <sheet name="Suivi-Temps-Jeunes" sheetId="8" r:id="rId8"/>
    <sheet name="Suivi-Temps-Ecoles" sheetId="9" r:id="rId9"/>
  </sheets>
  <definedNames>
    <definedName name="_xlnm.Print_Titles" localSheetId="1">'1ère'!$1:$2</definedName>
    <definedName name="_xlnm.Print_Titles" localSheetId="2">'2ème'!$1:$2</definedName>
    <definedName name="_xlnm.Print_Titles" localSheetId="3">'3ème'!$1:$2</definedName>
    <definedName name="_xlnm.Print_Titles" localSheetId="0">'Scratch'!$1:$2</definedName>
  </definedNames>
  <calcPr fullCalcOnLoad="1"/>
</workbook>
</file>

<file path=xl/sharedStrings.xml><?xml version="1.0" encoding="utf-8"?>
<sst xmlns="http://schemas.openxmlformats.org/spreadsheetml/2006/main" count="757" uniqueCount="304">
  <si>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</si>
  <si>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</si>
  <si>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</si>
  <si>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</si>
  <si>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</si>
  <si>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</si>
  <si>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</si>
  <si>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</si>
  <si>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</si>
  <si>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</si>
  <si>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SCRATCH</t>
  </si>
  <si>
    <t>Pupilles</t>
  </si>
  <si>
    <t>Cat.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</si>
  <si>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</si>
  <si>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</si>
  <si>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</si>
  <si>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</si>
  <si>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</si>
  <si>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</si>
  <si>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</si>
  <si>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</si>
  <si>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</si>
  <si>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MINIMES</t>
  </si>
  <si>
    <t>Poussins</t>
  </si>
  <si>
    <t>Tour 8</t>
  </si>
  <si>
    <t>Tour 11</t>
  </si>
  <si>
    <t>CADETS</t>
  </si>
  <si>
    <t>Féminines</t>
  </si>
  <si>
    <t>Anthony</t>
  </si>
  <si>
    <t>FOURMIES</t>
  </si>
  <si>
    <t>BUGNICOURT</t>
  </si>
  <si>
    <t>Cyril</t>
  </si>
  <si>
    <t>AECK</t>
  </si>
  <si>
    <t>Gauthier</t>
  </si>
  <si>
    <t>ST ANDRE</t>
  </si>
  <si>
    <t>DROLET</t>
  </si>
  <si>
    <t>Philippe</t>
  </si>
  <si>
    <t>COUTURE</t>
  </si>
  <si>
    <t>Kévin</t>
  </si>
  <si>
    <t>LEDOUX</t>
  </si>
  <si>
    <t>Laurent</t>
  </si>
  <si>
    <t>LEGUEUX</t>
  </si>
  <si>
    <t>à 1 Tour(s)</t>
  </si>
  <si>
    <t>BEAUMONT</t>
  </si>
  <si>
    <t>Romain</t>
  </si>
  <si>
    <t>Didier</t>
  </si>
  <si>
    <t>PELLETIER</t>
  </si>
  <si>
    <t>BIACHE ST VAAST</t>
  </si>
  <si>
    <t>BLAMPAIN</t>
  </si>
  <si>
    <t>FOULON</t>
  </si>
  <si>
    <t>CROMMELINCK</t>
  </si>
  <si>
    <t>Patrick</t>
  </si>
  <si>
    <t>LA BASSEE</t>
  </si>
  <si>
    <t>DUBOIS</t>
  </si>
  <si>
    <t>Charles-Antoine</t>
  </si>
  <si>
    <t>PRISSETTE</t>
  </si>
  <si>
    <t>Jean-Michel</t>
  </si>
  <si>
    <t>TORNU</t>
  </si>
  <si>
    <t>Jérôme</t>
  </si>
  <si>
    <t>HALLUIN</t>
  </si>
  <si>
    <t>VTT PONTOIS</t>
  </si>
  <si>
    <t>HENNO</t>
  </si>
  <si>
    <t>Fabrice</t>
  </si>
  <si>
    <t>ORCHIES</t>
  </si>
  <si>
    <t>Mickael</t>
  </si>
  <si>
    <t>CARDON</t>
  </si>
  <si>
    <t>David</t>
  </si>
  <si>
    <t>Grégory</t>
  </si>
  <si>
    <t>HORNAING</t>
  </si>
  <si>
    <t>Xavier</t>
  </si>
  <si>
    <t>Alain</t>
  </si>
  <si>
    <t>Pascal</t>
  </si>
  <si>
    <t>ART</t>
  </si>
  <si>
    <t>Freddy</t>
  </si>
  <si>
    <t>FLAMENT</t>
  </si>
  <si>
    <t>Christophe</t>
  </si>
  <si>
    <t>BRUAY LABUISSIERE</t>
  </si>
  <si>
    <t>CIEPLICK</t>
  </si>
  <si>
    <t>Bernard</t>
  </si>
  <si>
    <t>à 2 Tour(s)</t>
  </si>
  <si>
    <t>MICHEL</t>
  </si>
  <si>
    <t>AGNY</t>
  </si>
  <si>
    <t>Gilles</t>
  </si>
  <si>
    <t>Mathias</t>
  </si>
  <si>
    <t>Dimitri</t>
  </si>
  <si>
    <t>Tour 9</t>
  </si>
  <si>
    <t>Tour 10</t>
  </si>
  <si>
    <t>AECK  Gauthier</t>
  </si>
  <si>
    <t>LEDOUX  Laurent</t>
  </si>
  <si>
    <t>BUGNICOURT  Cyril</t>
  </si>
  <si>
    <t>COUTURE  Kévin</t>
  </si>
  <si>
    <t>LEGUEUX  Laurent</t>
  </si>
  <si>
    <t>DUBOIS  Charles-Antoine</t>
  </si>
  <si>
    <t>BLAMPAIN  Kévin</t>
  </si>
  <si>
    <t>TORNU  Jérôme</t>
  </si>
  <si>
    <t>PRISSETTE  Jean-Michel</t>
  </si>
  <si>
    <t>CARDON  David</t>
  </si>
  <si>
    <t>HENNO  Fabrice</t>
  </si>
  <si>
    <t>ART  Freddy</t>
  </si>
  <si>
    <t>FLAMENT  Christophe</t>
  </si>
  <si>
    <t>CIEPLICK  Bernard</t>
  </si>
  <si>
    <t>Abandon</t>
  </si>
  <si>
    <t>Corentin</t>
  </si>
  <si>
    <t>Julien</t>
  </si>
  <si>
    <t>à 3 Tour(s)</t>
  </si>
  <si>
    <t>DEMAISON</t>
  </si>
  <si>
    <t>CROMMELINCK  Corentin</t>
  </si>
  <si>
    <t>Gaetan</t>
  </si>
  <si>
    <t>Thomas</t>
  </si>
  <si>
    <t>Clément</t>
  </si>
  <si>
    <t>VALENCIENNES MARLY</t>
  </si>
  <si>
    <t>DUTOMBOIS</t>
  </si>
  <si>
    <t>Mathéo</t>
  </si>
  <si>
    <t>Alexis</t>
  </si>
  <si>
    <t>VERDIN</t>
  </si>
  <si>
    <t>Flavien</t>
  </si>
  <si>
    <t>PO</t>
  </si>
  <si>
    <t>Patricia</t>
  </si>
  <si>
    <t>Arnaud</t>
  </si>
  <si>
    <t>Sébastien</t>
  </si>
  <si>
    <t>Florent</t>
  </si>
  <si>
    <t>LOGEZ</t>
  </si>
  <si>
    <t>Guillaume</t>
  </si>
  <si>
    <t>Olivier</t>
  </si>
  <si>
    <t>Nicolas</t>
  </si>
  <si>
    <t>à 00:01:48</t>
  </si>
  <si>
    <t>à 00:06:23</t>
  </si>
  <si>
    <t>CSERNAK</t>
  </si>
  <si>
    <t>Sylvain</t>
  </si>
  <si>
    <t>François</t>
  </si>
  <si>
    <t>FEIGNIES</t>
  </si>
  <si>
    <t>SCREVE</t>
  </si>
  <si>
    <t>Bruno</t>
  </si>
  <si>
    <t>DESSAINT</t>
  </si>
  <si>
    <t>Samuel</t>
  </si>
  <si>
    <t>Stéphane</t>
  </si>
  <si>
    <t>Frederic</t>
  </si>
  <si>
    <t>GRICOURT</t>
  </si>
  <si>
    <t>DELCOURT</t>
  </si>
  <si>
    <t>à 5 Tour(s)</t>
  </si>
  <si>
    <t>à 00:04:27</t>
  </si>
  <si>
    <t>AVELIN</t>
  </si>
  <si>
    <t>Tony</t>
  </si>
  <si>
    <t>à 00:06:25</t>
  </si>
  <si>
    <t>à 00:06:26</t>
  </si>
  <si>
    <t>BERMERAIN</t>
  </si>
  <si>
    <t>Franck</t>
  </si>
  <si>
    <t>à 00:01:45</t>
  </si>
  <si>
    <t>à 00:01:19</t>
  </si>
  <si>
    <t>LERAT</t>
  </si>
  <si>
    <t>VAN DEN BREEDEN</t>
  </si>
  <si>
    <t>Maxence</t>
  </si>
  <si>
    <t>Victorien</t>
  </si>
  <si>
    <t>BUIRETTE</t>
  </si>
  <si>
    <t>POULAIN</t>
  </si>
  <si>
    <t>Alexia</t>
  </si>
  <si>
    <t>CSERNAK  Sylvain</t>
  </si>
  <si>
    <t>FOULON  François</t>
  </si>
  <si>
    <t>SCREVE  Bruno</t>
  </si>
  <si>
    <t>GRICOURT  Alain</t>
  </si>
  <si>
    <t>BEAUMONT  Gilles</t>
  </si>
  <si>
    <t>DELCOURT  Didier</t>
  </si>
  <si>
    <t>ART  Patricia</t>
  </si>
  <si>
    <t>BLAMPAIN  Julien</t>
  </si>
  <si>
    <t>LERAT  Franck</t>
  </si>
  <si>
    <t>PELLETIER  Mathias</t>
  </si>
  <si>
    <t>DENIS</t>
  </si>
  <si>
    <t>Cadldoz</t>
  </si>
  <si>
    <t>BURY</t>
  </si>
  <si>
    <t>Randy</t>
  </si>
  <si>
    <t>SAUGRAIN</t>
  </si>
  <si>
    <t>KOWALSKI</t>
  </si>
  <si>
    <t>TOLETTA</t>
  </si>
  <si>
    <t>MARCHE</t>
  </si>
  <si>
    <t>CORNELIS</t>
  </si>
  <si>
    <t>Michel</t>
  </si>
  <si>
    <t>DUREZ</t>
  </si>
  <si>
    <t>HENNEBIQUE</t>
  </si>
  <si>
    <t>Clement</t>
  </si>
  <si>
    <t>DIAS</t>
  </si>
  <si>
    <t>DELMAERE</t>
  </si>
  <si>
    <t>HONORE</t>
  </si>
  <si>
    <t>Teddy</t>
  </si>
  <si>
    <t>PRAUD</t>
  </si>
  <si>
    <t>DARTUS</t>
  </si>
  <si>
    <t>LACROIX</t>
  </si>
  <si>
    <t>DELY</t>
  </si>
  <si>
    <t>Fanny</t>
  </si>
  <si>
    <t>THEODORE</t>
  </si>
  <si>
    <t>MAJEROWICZ</t>
  </si>
  <si>
    <t>Daniel</t>
  </si>
  <si>
    <t>SIZAIRE</t>
  </si>
  <si>
    <t>Gregory</t>
  </si>
  <si>
    <t>JACQUELINE</t>
  </si>
  <si>
    <t>BERNIER</t>
  </si>
  <si>
    <t>DANEL</t>
  </si>
  <si>
    <t>Jean-Pierre</t>
  </si>
  <si>
    <t>CREPEL</t>
  </si>
  <si>
    <t>LEPLAT</t>
  </si>
  <si>
    <t>LEBLANC</t>
  </si>
  <si>
    <t>Jimmy</t>
  </si>
  <si>
    <t>Féminine</t>
  </si>
  <si>
    <t>HEM</t>
  </si>
  <si>
    <t>HIRSON</t>
  </si>
  <si>
    <t>CHAUNY</t>
  </si>
  <si>
    <t>vc rethelais</t>
  </si>
  <si>
    <t>LA CAPELLE</t>
  </si>
  <si>
    <t>VALLEE DE L AISNE</t>
  </si>
  <si>
    <t>RETHEL</t>
  </si>
  <si>
    <t>LEWARDE</t>
  </si>
  <si>
    <t>à 00:01:29</t>
  </si>
  <si>
    <t>à 00:02:05</t>
  </si>
  <si>
    <t>à 00:02:52</t>
  </si>
  <si>
    <t>à 00:03:08</t>
  </si>
  <si>
    <t>à 00:03:29</t>
  </si>
  <si>
    <t>à 00:04:28</t>
  </si>
  <si>
    <t>à 00:05:17</t>
  </si>
  <si>
    <t>à 00:05:42</t>
  </si>
  <si>
    <t>Ab</t>
  </si>
  <si>
    <t>à 00:02:34</t>
  </si>
  <si>
    <t>à 00:02:37</t>
  </si>
  <si>
    <t>à 00:06:11</t>
  </si>
  <si>
    <t>à 00:06:42</t>
  </si>
  <si>
    <t>à 00:06:43</t>
  </si>
  <si>
    <t>à 00:08:07</t>
  </si>
  <si>
    <t>à 00:06:38</t>
  </si>
  <si>
    <t>à 00:00:02</t>
  </si>
  <si>
    <t>à 00:02:38</t>
  </si>
  <si>
    <t>à 00:04:10</t>
  </si>
  <si>
    <t>à 00:05:27</t>
  </si>
  <si>
    <t>à 00:05:44</t>
  </si>
  <si>
    <t>à 00:05:58</t>
  </si>
  <si>
    <t>à 00:06:22</t>
  </si>
  <si>
    <t>à 00:06:20</t>
  </si>
  <si>
    <t>à 00:07:45</t>
  </si>
  <si>
    <t>à 00:08:02</t>
  </si>
  <si>
    <t>MOREIRA</t>
  </si>
  <si>
    <t>à 00:03:12</t>
  </si>
  <si>
    <t>BARAS</t>
  </si>
  <si>
    <t>DALSKY</t>
  </si>
  <si>
    <t>OGNES</t>
  </si>
  <si>
    <t>NICOLAS</t>
  </si>
  <si>
    <t>Lucas</t>
  </si>
  <si>
    <t>Simon</t>
  </si>
  <si>
    <t>à 00:00:36</t>
  </si>
  <si>
    <t>Florian</t>
  </si>
  <si>
    <t>à 00:01:53</t>
  </si>
  <si>
    <t>FOURMENTERAUX</t>
  </si>
  <si>
    <t>HOTTELART</t>
  </si>
  <si>
    <t>Louis</t>
  </si>
  <si>
    <t>BRUNNIN</t>
  </si>
  <si>
    <t>Camille</t>
  </si>
  <si>
    <t>BUDZIAK</t>
  </si>
  <si>
    <t>Jaroslaw</t>
  </si>
  <si>
    <t>HOUDART</t>
  </si>
  <si>
    <t>à 00:00:41</t>
  </si>
  <si>
    <t>à 00:01:14</t>
  </si>
  <si>
    <t>MOURAIN</t>
  </si>
  <si>
    <t>Dorian</t>
  </si>
  <si>
    <t>à 00:01:40</t>
  </si>
  <si>
    <t>Teo</t>
  </si>
  <si>
    <t>à 00:02:20</t>
  </si>
  <si>
    <t>à 00:00:12</t>
  </si>
  <si>
    <t>à 00:00:37</t>
  </si>
  <si>
    <t>Lyza</t>
  </si>
  <si>
    <t>DROLET  Philippe</t>
  </si>
  <si>
    <t>DENIS  Cadldoz</t>
  </si>
  <si>
    <t>DUREZ  Sébastien</t>
  </si>
  <si>
    <t>CROMMELINCK  Patrick</t>
  </si>
  <si>
    <t>DIAS  Xavier</t>
  </si>
  <si>
    <t>BURY  Randy</t>
  </si>
  <si>
    <t>CORNELIS  Michel</t>
  </si>
  <si>
    <t>LEPLAT  Grégory</t>
  </si>
  <si>
    <t>TOLETTA  Thomas</t>
  </si>
  <si>
    <t>HONORE  Teddy</t>
  </si>
  <si>
    <t>MICHEL  Pascal</t>
  </si>
  <si>
    <t>PRAUD  Fabrice</t>
  </si>
  <si>
    <t>DARTUS  Mickael</t>
  </si>
  <si>
    <t>DANEL  Jean-Pierre</t>
  </si>
  <si>
    <t>BURY  Fanny</t>
  </si>
  <si>
    <t>DENIS  Dimitri</t>
  </si>
  <si>
    <t>MAJEROWICZ  Daniel</t>
  </si>
  <si>
    <t>CREPEL  Alain</t>
  </si>
  <si>
    <t>SAUGRAIN  Cyril</t>
  </si>
  <si>
    <t>SIZAIRE  Thomas</t>
  </si>
  <si>
    <t>DUTOMBOIS  Samuel</t>
  </si>
  <si>
    <t>VERDIN  Gregory</t>
  </si>
  <si>
    <t>LOGEZ  Guillaume</t>
  </si>
  <si>
    <t>DELY  Anthony</t>
  </si>
  <si>
    <t>LEBLANC  Jimmy</t>
  </si>
  <si>
    <t>JACQUELINE  Olivier</t>
  </si>
  <si>
    <t>KOWALSKI  Tony</t>
  </si>
  <si>
    <t>HENNEBIQUE  Clement</t>
  </si>
  <si>
    <t>THEODORE  Nicolas</t>
  </si>
  <si>
    <t>LACROIX  Julien</t>
  </si>
  <si>
    <t>MARCHE  Arnaud</t>
  </si>
  <si>
    <t>BERNIER  Stéphane</t>
  </si>
  <si>
    <t>DELMAERE  Frederic</t>
  </si>
  <si>
    <t>CYCLO CROSS ADULTES</t>
  </si>
  <si>
    <t>MOREIRA  Anthony</t>
  </si>
  <si>
    <t>BARAS  Alexis</t>
  </si>
  <si>
    <t>DALSKY  Anthony</t>
  </si>
  <si>
    <t>NICOLAS  Lucas</t>
  </si>
  <si>
    <t>JACQUELINE  Simon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</si>
</sst>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0" fontId="7" fillId="4" borderId="10" xfId="21" applyNumberFormat="1" applyFont="1" applyFill="1" applyBorder="1" applyAlignment="1">
      <alignment horizontal="center" vertical="center"/>
      <protection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4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20" fontId="5" fillId="0" borderId="7" xfId="21" applyNumberFormat="1" applyFont="1" applyBorder="1" applyAlignment="1">
      <alignment horizontal="center" vertical="center"/>
      <protection/>
    </xf>
    <xf numFmtId="20" fontId="5" fillId="0" borderId="9" xfId="21" applyNumberFormat="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vertical="center"/>
      <protection/>
    </xf>
    <xf numFmtId="20" fontId="5" fillId="0" borderId="2" xfId="21" applyNumberFormat="1" applyFont="1" applyBorder="1" applyAlignment="1">
      <alignment horizontal="center" vertical="center"/>
      <protection/>
    </xf>
    <xf numFmtId="20" fontId="5" fillId="0" borderId="3" xfId="21" applyNumberFormat="1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4">
      <selection activeCell="A58" sqref="A58"/>
    </sheetView>
  </sheetViews>
  <sheetFormatPr defaultColWidth="11.421875" defaultRowHeight="12.75"/>
  <cols>
    <col min="1" max="1" width="11.421875" style="36" customWidth="1"/>
    <col min="2" max="3" width="20.7109375" style="37" customWidth="1"/>
    <col min="4" max="4" width="28.00390625" style="37" bestFit="1" customWidth="1"/>
    <col min="5" max="5" width="14.28125" style="36" bestFit="1" customWidth="1"/>
    <col min="6" max="6" width="15.7109375" style="36" customWidth="1"/>
    <col min="7" max="16384" width="11.421875" style="36" customWidth="1"/>
  </cols>
  <sheetData>
    <row r="1" spans="1:6" s="35" customFormat="1" ht="19.5" customHeight="1">
      <c r="A1" s="47" t="s">
        <v>10</v>
      </c>
      <c r="B1" s="48"/>
      <c r="C1" s="48"/>
      <c r="D1" s="48"/>
      <c r="E1" s="48"/>
      <c r="F1" s="49"/>
    </row>
    <row r="2" spans="1:6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12</v>
      </c>
      <c r="F2" s="3" t="s">
        <v>13</v>
      </c>
    </row>
    <row r="3" spans="1:6" ht="19.5" customHeight="1">
      <c r="A3" s="4">
        <v>1</v>
      </c>
      <c r="B3" s="5" t="s">
        <v>37</v>
      </c>
      <c r="C3" s="5" t="s">
        <v>38</v>
      </c>
      <c r="D3" s="5" t="s">
        <v>29</v>
      </c>
      <c r="E3" s="12" t="s">
        <v>0</v>
      </c>
      <c r="F3" s="33"/>
    </row>
    <row r="4" spans="1:6" ht="19.5" customHeight="1">
      <c r="A4" s="6">
        <v>2</v>
      </c>
      <c r="B4" s="7" t="s">
        <v>35</v>
      </c>
      <c r="C4" s="7" t="s">
        <v>36</v>
      </c>
      <c r="D4" s="7" t="s">
        <v>34</v>
      </c>
      <c r="E4" s="13" t="s">
        <v>0</v>
      </c>
      <c r="F4" s="34" t="s">
        <v>210</v>
      </c>
    </row>
    <row r="5" spans="1:6" ht="19.5" customHeight="1">
      <c r="A5" s="6">
        <v>3</v>
      </c>
      <c r="B5" s="7" t="s">
        <v>53</v>
      </c>
      <c r="C5" s="7" t="s">
        <v>54</v>
      </c>
      <c r="D5" s="7" t="s">
        <v>34</v>
      </c>
      <c r="E5" s="13" t="s">
        <v>0</v>
      </c>
      <c r="F5" s="34" t="s">
        <v>211</v>
      </c>
    </row>
    <row r="6" spans="1:6" ht="19.5" customHeight="1">
      <c r="A6" s="6">
        <v>4</v>
      </c>
      <c r="B6" s="7" t="s">
        <v>166</v>
      </c>
      <c r="C6" s="7" t="s">
        <v>167</v>
      </c>
      <c r="D6" s="7" t="s">
        <v>34</v>
      </c>
      <c r="E6" s="13" t="s">
        <v>0</v>
      </c>
      <c r="F6" s="34" t="s">
        <v>212</v>
      </c>
    </row>
    <row r="7" spans="1:6" ht="19.5" customHeight="1">
      <c r="A7" s="6">
        <v>5</v>
      </c>
      <c r="B7" s="7" t="s">
        <v>168</v>
      </c>
      <c r="C7" s="7" t="s">
        <v>169</v>
      </c>
      <c r="D7" s="7" t="s">
        <v>29</v>
      </c>
      <c r="E7" s="13" t="s">
        <v>5</v>
      </c>
      <c r="F7" s="34" t="s">
        <v>213</v>
      </c>
    </row>
    <row r="8" spans="1:6" ht="19.5" customHeight="1">
      <c r="A8" s="6">
        <v>6</v>
      </c>
      <c r="B8" s="8" t="s">
        <v>32</v>
      </c>
      <c r="C8" s="8" t="s">
        <v>33</v>
      </c>
      <c r="D8" s="8" t="s">
        <v>34</v>
      </c>
      <c r="E8" s="13" t="s">
        <v>0</v>
      </c>
      <c r="F8" s="34" t="s">
        <v>214</v>
      </c>
    </row>
    <row r="9" spans="1:6" ht="19.5" customHeight="1">
      <c r="A9" s="6">
        <v>7</v>
      </c>
      <c r="B9" s="8" t="s">
        <v>48</v>
      </c>
      <c r="C9" s="8" t="s">
        <v>38</v>
      </c>
      <c r="D9" s="8" t="s">
        <v>34</v>
      </c>
      <c r="E9" s="13" t="s">
        <v>0</v>
      </c>
      <c r="F9" s="34" t="s">
        <v>215</v>
      </c>
    </row>
    <row r="10" spans="1:6" ht="19.5" customHeight="1">
      <c r="A10" s="6">
        <v>8</v>
      </c>
      <c r="B10" s="7" t="s">
        <v>41</v>
      </c>
      <c r="C10" s="7" t="s">
        <v>40</v>
      </c>
      <c r="D10" s="7" t="s">
        <v>29</v>
      </c>
      <c r="E10" s="13" t="s">
        <v>0</v>
      </c>
      <c r="F10" s="34" t="s">
        <v>216</v>
      </c>
    </row>
    <row r="11" spans="1:6" ht="19.5" customHeight="1">
      <c r="A11" s="6">
        <v>9</v>
      </c>
      <c r="B11" s="8" t="s">
        <v>57</v>
      </c>
      <c r="C11" s="8" t="s">
        <v>58</v>
      </c>
      <c r="D11" s="8" t="s">
        <v>59</v>
      </c>
      <c r="E11" s="13" t="s">
        <v>5</v>
      </c>
      <c r="F11" s="34" t="s">
        <v>217</v>
      </c>
    </row>
    <row r="12" spans="1:6" ht="19.5" customHeight="1">
      <c r="A12" s="6">
        <v>10</v>
      </c>
      <c r="B12" s="8" t="s">
        <v>170</v>
      </c>
      <c r="C12" s="8" t="s">
        <v>31</v>
      </c>
      <c r="D12" s="8" t="s">
        <v>202</v>
      </c>
      <c r="E12" s="13" t="s">
        <v>6</v>
      </c>
      <c r="F12" s="34" t="s">
        <v>126</v>
      </c>
    </row>
    <row r="13" spans="1:6" ht="19.5" customHeight="1">
      <c r="A13" s="6">
        <v>11</v>
      </c>
      <c r="B13" s="8" t="s">
        <v>171</v>
      </c>
      <c r="C13" s="8" t="s">
        <v>142</v>
      </c>
      <c r="D13" s="8" t="s">
        <v>29</v>
      </c>
      <c r="E13" s="13" t="s">
        <v>6</v>
      </c>
      <c r="F13" s="34" t="s">
        <v>143</v>
      </c>
    </row>
    <row r="14" spans="1:6" ht="19.5" customHeight="1">
      <c r="A14" s="6">
        <v>12</v>
      </c>
      <c r="B14" s="7" t="s">
        <v>172</v>
      </c>
      <c r="C14" s="7" t="s">
        <v>108</v>
      </c>
      <c r="D14" s="7" t="s">
        <v>34</v>
      </c>
      <c r="E14" s="13" t="s">
        <v>5</v>
      </c>
      <c r="F14" s="34" t="s">
        <v>42</v>
      </c>
    </row>
    <row r="15" spans="1:6" ht="19.5" customHeight="1">
      <c r="A15" s="6">
        <v>13</v>
      </c>
      <c r="B15" s="7" t="s">
        <v>50</v>
      </c>
      <c r="C15" s="7" t="s">
        <v>102</v>
      </c>
      <c r="D15" s="7" t="s">
        <v>52</v>
      </c>
      <c r="E15" s="13" t="s">
        <v>0</v>
      </c>
      <c r="F15" s="34" t="s">
        <v>42</v>
      </c>
    </row>
    <row r="16" spans="1:6" ht="19.5" customHeight="1">
      <c r="A16" s="6">
        <v>14</v>
      </c>
      <c r="B16" s="7" t="s">
        <v>173</v>
      </c>
      <c r="C16" s="7" t="s">
        <v>118</v>
      </c>
      <c r="D16" s="7" t="s">
        <v>203</v>
      </c>
      <c r="E16" s="13" t="s">
        <v>6</v>
      </c>
      <c r="F16" s="34" t="s">
        <v>42</v>
      </c>
    </row>
    <row r="17" spans="1:6" ht="19.5" customHeight="1">
      <c r="A17" s="6">
        <v>15</v>
      </c>
      <c r="B17" s="7" t="s">
        <v>174</v>
      </c>
      <c r="C17" s="7" t="s">
        <v>175</v>
      </c>
      <c r="D17" s="7" t="s">
        <v>29</v>
      </c>
      <c r="E17" s="13" t="s">
        <v>5</v>
      </c>
      <c r="F17" s="34" t="s">
        <v>42</v>
      </c>
    </row>
    <row r="18" spans="1:6" ht="19.5" customHeight="1">
      <c r="A18" s="6">
        <v>16</v>
      </c>
      <c r="B18" s="8" t="s">
        <v>176</v>
      </c>
      <c r="C18" s="8" t="s">
        <v>119</v>
      </c>
      <c r="D18" s="8" t="s">
        <v>204</v>
      </c>
      <c r="E18" s="13" t="s">
        <v>0</v>
      </c>
      <c r="F18" s="34" t="s">
        <v>42</v>
      </c>
    </row>
    <row r="19" spans="1:6" ht="19.5" customHeight="1">
      <c r="A19" s="6">
        <v>17</v>
      </c>
      <c r="B19" s="7" t="s">
        <v>177</v>
      </c>
      <c r="C19" s="7" t="s">
        <v>178</v>
      </c>
      <c r="D19" s="7" t="s">
        <v>29</v>
      </c>
      <c r="E19" s="13" t="s">
        <v>6</v>
      </c>
      <c r="F19" s="34" t="s">
        <v>42</v>
      </c>
    </row>
    <row r="20" spans="1:6" ht="19.5" customHeight="1">
      <c r="A20" s="6">
        <v>18</v>
      </c>
      <c r="B20" s="7" t="s">
        <v>179</v>
      </c>
      <c r="C20" s="7" t="s">
        <v>69</v>
      </c>
      <c r="D20" s="7" t="s">
        <v>63</v>
      </c>
      <c r="E20" s="13" t="s">
        <v>5</v>
      </c>
      <c r="F20" s="34" t="s">
        <v>42</v>
      </c>
    </row>
    <row r="21" spans="1:6" ht="19.5" customHeight="1">
      <c r="A21" s="6">
        <v>19</v>
      </c>
      <c r="B21" s="8" t="s">
        <v>180</v>
      </c>
      <c r="C21" s="8" t="s">
        <v>136</v>
      </c>
      <c r="D21" s="8" t="s">
        <v>205</v>
      </c>
      <c r="E21" s="13" t="s">
        <v>6</v>
      </c>
      <c r="F21" s="34" t="s">
        <v>42</v>
      </c>
    </row>
    <row r="22" spans="1:6" ht="19.5" customHeight="1">
      <c r="A22" s="6">
        <v>20</v>
      </c>
      <c r="B22" s="7" t="s">
        <v>131</v>
      </c>
      <c r="C22" s="7" t="s">
        <v>132</v>
      </c>
      <c r="D22" s="7" t="s">
        <v>29</v>
      </c>
      <c r="E22" s="13" t="s">
        <v>5</v>
      </c>
      <c r="F22" s="34" t="s">
        <v>42</v>
      </c>
    </row>
    <row r="23" spans="1:6" ht="19.5" customHeight="1">
      <c r="A23" s="6">
        <v>21</v>
      </c>
      <c r="B23" s="8" t="s">
        <v>72</v>
      </c>
      <c r="C23" s="8" t="s">
        <v>73</v>
      </c>
      <c r="D23" s="8" t="s">
        <v>63</v>
      </c>
      <c r="E23" s="13" t="s">
        <v>5</v>
      </c>
      <c r="F23" s="34" t="s">
        <v>42</v>
      </c>
    </row>
    <row r="24" spans="1:6" ht="19.5" customHeight="1">
      <c r="A24" s="6">
        <v>22</v>
      </c>
      <c r="B24" s="7" t="s">
        <v>65</v>
      </c>
      <c r="C24" s="7" t="s">
        <v>66</v>
      </c>
      <c r="D24" s="7" t="s">
        <v>63</v>
      </c>
      <c r="E24" s="13" t="s">
        <v>6</v>
      </c>
      <c r="F24" s="34" t="s">
        <v>42</v>
      </c>
    </row>
    <row r="25" spans="1:6" ht="19.5" customHeight="1">
      <c r="A25" s="6">
        <v>23</v>
      </c>
      <c r="B25" s="8" t="s">
        <v>121</v>
      </c>
      <c r="C25" s="8" t="s">
        <v>122</v>
      </c>
      <c r="D25" s="8" t="s">
        <v>81</v>
      </c>
      <c r="E25" s="13" t="s">
        <v>6</v>
      </c>
      <c r="F25" s="34" t="s">
        <v>42</v>
      </c>
    </row>
    <row r="26" spans="1:6" ht="19.5" customHeight="1">
      <c r="A26" s="6">
        <v>24</v>
      </c>
      <c r="B26" s="7" t="s">
        <v>181</v>
      </c>
      <c r="C26" s="7" t="s">
        <v>182</v>
      </c>
      <c r="D26" s="7" t="s">
        <v>206</v>
      </c>
      <c r="E26" s="13" t="s">
        <v>5</v>
      </c>
      <c r="F26" s="34" t="s">
        <v>42</v>
      </c>
    </row>
    <row r="27" spans="1:6" ht="19.5" customHeight="1">
      <c r="A27" s="6">
        <v>25</v>
      </c>
      <c r="B27" s="7" t="s">
        <v>183</v>
      </c>
      <c r="C27" s="7" t="s">
        <v>62</v>
      </c>
      <c r="D27" s="7" t="s">
        <v>207</v>
      </c>
      <c r="E27" s="13" t="s">
        <v>5</v>
      </c>
      <c r="F27" s="34" t="s">
        <v>42</v>
      </c>
    </row>
    <row r="28" spans="1:6" ht="19.5" customHeight="1">
      <c r="A28" s="9">
        <v>26</v>
      </c>
      <c r="B28" s="8" t="s">
        <v>43</v>
      </c>
      <c r="C28" s="8" t="s">
        <v>82</v>
      </c>
      <c r="D28" s="8" t="s">
        <v>29</v>
      </c>
      <c r="E28" s="13" t="s">
        <v>6</v>
      </c>
      <c r="F28" s="34" t="s">
        <v>42</v>
      </c>
    </row>
    <row r="29" spans="1:6" ht="19.5" customHeight="1">
      <c r="A29" s="9">
        <v>27</v>
      </c>
      <c r="B29" s="7" t="s">
        <v>55</v>
      </c>
      <c r="C29" s="7" t="s">
        <v>56</v>
      </c>
      <c r="D29" s="7" t="s">
        <v>29</v>
      </c>
      <c r="E29" s="13" t="s">
        <v>5</v>
      </c>
      <c r="F29" s="34" t="s">
        <v>42</v>
      </c>
    </row>
    <row r="30" spans="1:6" ht="19.5" customHeight="1">
      <c r="A30" s="9">
        <v>28</v>
      </c>
      <c r="B30" s="8" t="s">
        <v>30</v>
      </c>
      <c r="C30" s="8" t="s">
        <v>31</v>
      </c>
      <c r="D30" s="8" t="s">
        <v>29</v>
      </c>
      <c r="E30" s="13" t="s">
        <v>0</v>
      </c>
      <c r="F30" s="34" t="s">
        <v>42</v>
      </c>
    </row>
    <row r="31" spans="1:6" ht="19.5" customHeight="1">
      <c r="A31" s="9">
        <v>29</v>
      </c>
      <c r="B31" s="8" t="s">
        <v>61</v>
      </c>
      <c r="C31" s="8" t="s">
        <v>62</v>
      </c>
      <c r="D31" s="8" t="s">
        <v>63</v>
      </c>
      <c r="E31" s="13" t="s">
        <v>5</v>
      </c>
      <c r="F31" s="34" t="s">
        <v>42</v>
      </c>
    </row>
    <row r="32" spans="1:6" ht="19.5" customHeight="1">
      <c r="A32" s="9">
        <v>30</v>
      </c>
      <c r="B32" s="8" t="s">
        <v>184</v>
      </c>
      <c r="C32" s="8" t="s">
        <v>64</v>
      </c>
      <c r="D32" s="8" t="s">
        <v>29</v>
      </c>
      <c r="E32" s="13" t="s">
        <v>6</v>
      </c>
      <c r="F32" s="34" t="s">
        <v>42</v>
      </c>
    </row>
    <row r="33" spans="1:6" ht="19.5" customHeight="1">
      <c r="A33" s="9">
        <v>31</v>
      </c>
      <c r="B33" s="7" t="s">
        <v>127</v>
      </c>
      <c r="C33" s="7" t="s">
        <v>128</v>
      </c>
      <c r="D33" s="7" t="s">
        <v>47</v>
      </c>
      <c r="E33" s="13" t="s">
        <v>5</v>
      </c>
      <c r="F33" s="34" t="s">
        <v>42</v>
      </c>
    </row>
    <row r="34" spans="1:6" ht="19.5" customHeight="1">
      <c r="A34" s="9">
        <v>32</v>
      </c>
      <c r="B34" s="8" t="s">
        <v>74</v>
      </c>
      <c r="C34" s="8" t="s">
        <v>75</v>
      </c>
      <c r="D34" s="8" t="s">
        <v>59</v>
      </c>
      <c r="E34" s="13" t="s">
        <v>6</v>
      </c>
      <c r="F34" s="34" t="s">
        <v>42</v>
      </c>
    </row>
    <row r="35" spans="1:6" ht="19.5" customHeight="1">
      <c r="A35" s="9">
        <v>33</v>
      </c>
      <c r="B35" s="8" t="s">
        <v>185</v>
      </c>
      <c r="C35" s="8" t="s">
        <v>103</v>
      </c>
      <c r="D35" s="8" t="s">
        <v>208</v>
      </c>
      <c r="E35" s="13" t="s">
        <v>6</v>
      </c>
      <c r="F35" s="34" t="s">
        <v>42</v>
      </c>
    </row>
    <row r="36" spans="1:6" ht="19.5" customHeight="1">
      <c r="A36" s="9">
        <v>34</v>
      </c>
      <c r="B36" s="8" t="s">
        <v>186</v>
      </c>
      <c r="C36" s="8" t="s">
        <v>28</v>
      </c>
      <c r="D36" s="8" t="s">
        <v>34</v>
      </c>
      <c r="E36" s="13" t="s">
        <v>6</v>
      </c>
      <c r="F36" s="34" t="s">
        <v>42</v>
      </c>
    </row>
    <row r="37" spans="1:6" ht="19.5" customHeight="1">
      <c r="A37" s="9">
        <v>35</v>
      </c>
      <c r="B37" s="8" t="s">
        <v>49</v>
      </c>
      <c r="C37" s="8" t="s">
        <v>129</v>
      </c>
      <c r="D37" s="8" t="s">
        <v>29</v>
      </c>
      <c r="E37" s="13" t="s">
        <v>6</v>
      </c>
      <c r="F37" s="34" t="s">
        <v>42</v>
      </c>
    </row>
    <row r="38" spans="1:6" ht="19.5" customHeight="1">
      <c r="A38" s="9">
        <v>36</v>
      </c>
      <c r="B38" s="8" t="s">
        <v>166</v>
      </c>
      <c r="C38" s="8" t="s">
        <v>84</v>
      </c>
      <c r="D38" s="8" t="s">
        <v>34</v>
      </c>
      <c r="E38" s="13" t="s">
        <v>6</v>
      </c>
      <c r="F38" s="34" t="s">
        <v>42</v>
      </c>
    </row>
    <row r="39" spans="1:6" ht="19.5" customHeight="1">
      <c r="A39" s="9">
        <v>37</v>
      </c>
      <c r="B39" s="8" t="s">
        <v>50</v>
      </c>
      <c r="C39" s="8" t="s">
        <v>51</v>
      </c>
      <c r="D39" s="8" t="s">
        <v>52</v>
      </c>
      <c r="E39" s="13" t="s">
        <v>5</v>
      </c>
      <c r="F39" s="34" t="s">
        <v>42</v>
      </c>
    </row>
    <row r="40" spans="1:6" ht="19.5" customHeight="1">
      <c r="A40" s="9">
        <v>38</v>
      </c>
      <c r="B40" s="8" t="s">
        <v>77</v>
      </c>
      <c r="C40" s="8" t="s">
        <v>78</v>
      </c>
      <c r="D40" s="8" t="s">
        <v>34</v>
      </c>
      <c r="E40" s="13" t="s">
        <v>6</v>
      </c>
      <c r="F40" s="34" t="s">
        <v>42</v>
      </c>
    </row>
    <row r="41" spans="1:6" ht="19.5" customHeight="1">
      <c r="A41" s="9">
        <v>39</v>
      </c>
      <c r="B41" s="8" t="s">
        <v>168</v>
      </c>
      <c r="C41" s="8" t="s">
        <v>187</v>
      </c>
      <c r="D41" s="8" t="s">
        <v>29</v>
      </c>
      <c r="E41" s="13" t="s">
        <v>6</v>
      </c>
      <c r="F41" s="34" t="s">
        <v>42</v>
      </c>
    </row>
    <row r="42" spans="1:6" ht="19.5" customHeight="1">
      <c r="A42" s="9">
        <v>40</v>
      </c>
      <c r="B42" s="8" t="s">
        <v>111</v>
      </c>
      <c r="C42" s="8" t="s">
        <v>134</v>
      </c>
      <c r="D42" s="8" t="s">
        <v>63</v>
      </c>
      <c r="E42" s="13" t="s">
        <v>6</v>
      </c>
      <c r="F42" s="34" t="s">
        <v>42</v>
      </c>
    </row>
    <row r="43" spans="1:6" ht="19.5" customHeight="1">
      <c r="A43" s="9">
        <v>41</v>
      </c>
      <c r="B43" s="8" t="s">
        <v>188</v>
      </c>
      <c r="C43" s="8" t="s">
        <v>124</v>
      </c>
      <c r="D43" s="8" t="s">
        <v>29</v>
      </c>
      <c r="E43" s="13" t="s">
        <v>6</v>
      </c>
      <c r="F43" s="34" t="s">
        <v>42</v>
      </c>
    </row>
    <row r="44" spans="1:6" ht="19.5" customHeight="1">
      <c r="A44" s="9">
        <v>42</v>
      </c>
      <c r="B44" s="8" t="s">
        <v>189</v>
      </c>
      <c r="C44" s="8" t="s">
        <v>190</v>
      </c>
      <c r="D44" s="8" t="s">
        <v>209</v>
      </c>
      <c r="E44" s="13" t="s">
        <v>6</v>
      </c>
      <c r="F44" s="34" t="s">
        <v>42</v>
      </c>
    </row>
    <row r="45" spans="1:6" ht="19.5" customHeight="1">
      <c r="A45" s="9">
        <v>43</v>
      </c>
      <c r="B45" s="8" t="s">
        <v>191</v>
      </c>
      <c r="C45" s="8" t="s">
        <v>108</v>
      </c>
      <c r="D45" s="8" t="s">
        <v>34</v>
      </c>
      <c r="E45" s="13" t="s">
        <v>6</v>
      </c>
      <c r="F45" s="34" t="s">
        <v>79</v>
      </c>
    </row>
    <row r="46" spans="1:6" ht="19.5" customHeight="1">
      <c r="A46" s="9">
        <v>44</v>
      </c>
      <c r="B46" s="8" t="s">
        <v>114</v>
      </c>
      <c r="C46" s="8" t="s">
        <v>192</v>
      </c>
      <c r="D46" s="8" t="s">
        <v>145</v>
      </c>
      <c r="E46" s="13" t="s">
        <v>6</v>
      </c>
      <c r="F46" s="34" t="s">
        <v>79</v>
      </c>
    </row>
    <row r="47" spans="1:6" ht="19.5" customHeight="1">
      <c r="A47" s="9">
        <v>45</v>
      </c>
      <c r="B47" s="8" t="s">
        <v>193</v>
      </c>
      <c r="C47" s="8" t="s">
        <v>123</v>
      </c>
      <c r="D47" s="8" t="s">
        <v>29</v>
      </c>
      <c r="E47" s="13" t="s">
        <v>6</v>
      </c>
      <c r="F47" s="34" t="s">
        <v>79</v>
      </c>
    </row>
    <row r="48" spans="1:6" ht="19.5" customHeight="1">
      <c r="A48" s="9">
        <v>46</v>
      </c>
      <c r="B48" s="8" t="s">
        <v>194</v>
      </c>
      <c r="C48" s="8" t="s">
        <v>135</v>
      </c>
      <c r="D48" s="8" t="s">
        <v>206</v>
      </c>
      <c r="E48" s="13" t="s">
        <v>6</v>
      </c>
      <c r="F48" s="34" t="s">
        <v>79</v>
      </c>
    </row>
    <row r="49" spans="1:6" ht="19.5" customHeight="1">
      <c r="A49" s="9">
        <v>47</v>
      </c>
      <c r="B49" s="8" t="s">
        <v>195</v>
      </c>
      <c r="C49" s="8" t="s">
        <v>196</v>
      </c>
      <c r="D49" s="8" t="s">
        <v>47</v>
      </c>
      <c r="E49" s="13" t="s">
        <v>6</v>
      </c>
      <c r="F49" s="34" t="s">
        <v>79</v>
      </c>
    </row>
    <row r="50" spans="1:6" ht="19.5" customHeight="1">
      <c r="A50" s="9">
        <v>48</v>
      </c>
      <c r="B50" s="8" t="s">
        <v>137</v>
      </c>
      <c r="C50" s="8" t="s">
        <v>70</v>
      </c>
      <c r="D50" s="8" t="s">
        <v>29</v>
      </c>
      <c r="E50" s="13" t="s">
        <v>6</v>
      </c>
      <c r="F50" s="34" t="s">
        <v>104</v>
      </c>
    </row>
    <row r="51" spans="1:6" ht="19.5" customHeight="1">
      <c r="A51" s="9">
        <v>49</v>
      </c>
      <c r="B51" s="8" t="s">
        <v>138</v>
      </c>
      <c r="C51" s="8" t="s">
        <v>45</v>
      </c>
      <c r="D51" s="8" t="s">
        <v>68</v>
      </c>
      <c r="E51" s="13" t="s">
        <v>6</v>
      </c>
      <c r="F51" s="34" t="s">
        <v>104</v>
      </c>
    </row>
    <row r="52" spans="1:6" ht="19.5" customHeight="1">
      <c r="A52" s="9">
        <v>50</v>
      </c>
      <c r="B52" s="8" t="s">
        <v>197</v>
      </c>
      <c r="C52" s="8" t="s">
        <v>70</v>
      </c>
      <c r="D52" s="8" t="s">
        <v>110</v>
      </c>
      <c r="E52" s="13" t="s">
        <v>6</v>
      </c>
      <c r="F52" s="34" t="s">
        <v>104</v>
      </c>
    </row>
    <row r="53" spans="1:6" ht="19.5" customHeight="1">
      <c r="A53" s="9">
        <v>51</v>
      </c>
      <c r="B53" s="8" t="s">
        <v>72</v>
      </c>
      <c r="C53" s="8" t="s">
        <v>117</v>
      </c>
      <c r="D53" s="8" t="s">
        <v>34</v>
      </c>
      <c r="E53" s="13" t="s">
        <v>201</v>
      </c>
      <c r="F53" s="34" t="s">
        <v>139</v>
      </c>
    </row>
    <row r="54" spans="1:6" ht="19.5" customHeight="1">
      <c r="A54" s="9" t="s">
        <v>218</v>
      </c>
      <c r="B54" s="8" t="s">
        <v>198</v>
      </c>
      <c r="C54" s="8" t="s">
        <v>67</v>
      </c>
      <c r="D54" s="8" t="s">
        <v>68</v>
      </c>
      <c r="E54" s="13" t="s">
        <v>5</v>
      </c>
      <c r="F54" s="34" t="s">
        <v>101</v>
      </c>
    </row>
    <row r="55" spans="1:6" ht="19.5" customHeight="1">
      <c r="A55" s="9" t="s">
        <v>218</v>
      </c>
      <c r="B55" s="8" t="s">
        <v>39</v>
      </c>
      <c r="C55" s="8" t="s">
        <v>40</v>
      </c>
      <c r="D55" s="8" t="s">
        <v>34</v>
      </c>
      <c r="E55" s="13" t="s">
        <v>0</v>
      </c>
      <c r="F55" s="34" t="s">
        <v>101</v>
      </c>
    </row>
    <row r="56" spans="1:6" ht="19.5" customHeight="1">
      <c r="A56" s="9" t="s">
        <v>218</v>
      </c>
      <c r="B56" s="8" t="s">
        <v>80</v>
      </c>
      <c r="C56" s="8" t="s">
        <v>71</v>
      </c>
      <c r="D56" s="8" t="s">
        <v>206</v>
      </c>
      <c r="E56" s="13" t="s">
        <v>5</v>
      </c>
      <c r="F56" s="34" t="s">
        <v>101</v>
      </c>
    </row>
    <row r="57" spans="1:6" ht="19.5" customHeight="1">
      <c r="A57" s="9" t="s">
        <v>218</v>
      </c>
      <c r="B57" s="8" t="s">
        <v>199</v>
      </c>
      <c r="C57" s="8" t="s">
        <v>200</v>
      </c>
      <c r="D57" s="8" t="s">
        <v>29</v>
      </c>
      <c r="E57" s="13" t="s">
        <v>6</v>
      </c>
      <c r="F57" s="34" t="s">
        <v>101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</sheetData>
  <mergeCells count="1">
    <mergeCell ref="A1:F1"/>
  </mergeCells>
  <printOptions horizontalCentered="1"/>
  <pageMargins left="0.7874015748031497" right="0.7874015748031497" top="0.984251968503937" bottom="0.7874015748031497" header="0.31496062992125984" footer="0.31496062992125984"/>
  <pageSetup horizontalDpi="300" verticalDpi="3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I12" sqref="I12"/>
    </sheetView>
  </sheetViews>
  <sheetFormatPr defaultColWidth="11.421875" defaultRowHeight="12.75"/>
  <cols>
    <col min="1" max="1" width="11.421875" style="36" customWidth="1"/>
    <col min="2" max="4" width="20.7109375" style="37" customWidth="1"/>
    <col min="5" max="5" width="15.7109375" style="36" customWidth="1"/>
    <col min="6" max="16384" width="11.421875" style="36" customWidth="1"/>
  </cols>
  <sheetData>
    <row r="1" spans="1:5" s="35" customFormat="1" ht="19.5" customHeight="1">
      <c r="A1" s="50" t="s">
        <v>0</v>
      </c>
      <c r="B1" s="51"/>
      <c r="C1" s="51"/>
      <c r="D1" s="51"/>
      <c r="E1" s="52"/>
    </row>
    <row r="2" spans="1:5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37</v>
      </c>
      <c r="C3" s="5" t="s">
        <v>38</v>
      </c>
      <c r="D3" s="5" t="s">
        <v>29</v>
      </c>
      <c r="E3" s="33"/>
    </row>
    <row r="4" spans="1:5" ht="19.5" customHeight="1">
      <c r="A4" s="6">
        <v>2</v>
      </c>
      <c r="B4" s="7" t="s">
        <v>35</v>
      </c>
      <c r="C4" s="7" t="s">
        <v>36</v>
      </c>
      <c r="D4" s="7" t="s">
        <v>34</v>
      </c>
      <c r="E4" s="34" t="s">
        <v>210</v>
      </c>
    </row>
    <row r="5" spans="1:5" ht="19.5" customHeight="1">
      <c r="A5" s="6">
        <v>3</v>
      </c>
      <c r="B5" s="7" t="s">
        <v>53</v>
      </c>
      <c r="C5" s="7" t="s">
        <v>54</v>
      </c>
      <c r="D5" s="7" t="s">
        <v>34</v>
      </c>
      <c r="E5" s="34" t="s">
        <v>211</v>
      </c>
    </row>
    <row r="6" spans="1:5" ht="19.5" customHeight="1">
      <c r="A6" s="6">
        <v>4</v>
      </c>
      <c r="B6" s="7" t="s">
        <v>166</v>
      </c>
      <c r="C6" s="7" t="s">
        <v>167</v>
      </c>
      <c r="D6" s="7" t="s">
        <v>34</v>
      </c>
      <c r="E6" s="34" t="s">
        <v>212</v>
      </c>
    </row>
    <row r="7" spans="1:5" ht="19.5" customHeight="1">
      <c r="A7" s="6">
        <v>5</v>
      </c>
      <c r="B7" s="7" t="s">
        <v>32</v>
      </c>
      <c r="C7" s="7" t="s">
        <v>33</v>
      </c>
      <c r="D7" s="7" t="s">
        <v>34</v>
      </c>
      <c r="E7" s="34" t="s">
        <v>214</v>
      </c>
    </row>
    <row r="8" spans="1:5" ht="19.5" customHeight="1">
      <c r="A8" s="6">
        <v>6</v>
      </c>
      <c r="B8" s="7" t="s">
        <v>48</v>
      </c>
      <c r="C8" s="7" t="s">
        <v>38</v>
      </c>
      <c r="D8" s="7" t="s">
        <v>34</v>
      </c>
      <c r="E8" s="34" t="s">
        <v>215</v>
      </c>
    </row>
    <row r="9" spans="1:5" ht="19.5" customHeight="1">
      <c r="A9" s="6">
        <v>7</v>
      </c>
      <c r="B9" s="7" t="s">
        <v>41</v>
      </c>
      <c r="C9" s="7" t="s">
        <v>40</v>
      </c>
      <c r="D9" s="7" t="s">
        <v>29</v>
      </c>
      <c r="E9" s="34" t="s">
        <v>216</v>
      </c>
    </row>
    <row r="10" spans="1:5" ht="19.5" customHeight="1">
      <c r="A10" s="6">
        <v>8</v>
      </c>
      <c r="B10" s="7" t="s">
        <v>50</v>
      </c>
      <c r="C10" s="7" t="s">
        <v>102</v>
      </c>
      <c r="D10" s="7" t="s">
        <v>52</v>
      </c>
      <c r="E10" s="34" t="s">
        <v>42</v>
      </c>
    </row>
    <row r="11" spans="1:5" ht="19.5" customHeight="1">
      <c r="A11" s="6">
        <v>9</v>
      </c>
      <c r="B11" s="8" t="s">
        <v>176</v>
      </c>
      <c r="C11" s="8" t="s">
        <v>119</v>
      </c>
      <c r="D11" s="8" t="s">
        <v>204</v>
      </c>
      <c r="E11" s="34" t="s">
        <v>42</v>
      </c>
    </row>
    <row r="12" spans="1:5" ht="19.5" customHeight="1">
      <c r="A12" s="6">
        <v>10</v>
      </c>
      <c r="B12" s="8" t="s">
        <v>30</v>
      </c>
      <c r="C12" s="8" t="s">
        <v>31</v>
      </c>
      <c r="D12" s="8" t="s">
        <v>29</v>
      </c>
      <c r="E12" s="34" t="s">
        <v>42</v>
      </c>
    </row>
    <row r="13" spans="1:5" ht="19.5" customHeight="1">
      <c r="A13" s="9" t="s">
        <v>218</v>
      </c>
      <c r="B13" s="8" t="s">
        <v>39</v>
      </c>
      <c r="C13" s="8" t="s">
        <v>40</v>
      </c>
      <c r="D13" s="8" t="s">
        <v>34</v>
      </c>
      <c r="E13" s="34" t="s">
        <v>101</v>
      </c>
    </row>
    <row r="14" spans="1:5" ht="19.5" customHeight="1" thickBot="1">
      <c r="A14" s="30"/>
      <c r="B14" s="31"/>
      <c r="C14" s="31"/>
      <c r="D14" s="31"/>
      <c r="E14" s="3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2" sqref="I12"/>
    </sheetView>
  </sheetViews>
  <sheetFormatPr defaultColWidth="11.421875" defaultRowHeight="12.75"/>
  <cols>
    <col min="1" max="1" width="11.421875" style="36" customWidth="1"/>
    <col min="2" max="3" width="20.7109375" style="37" customWidth="1"/>
    <col min="4" max="4" width="22.7109375" style="37" bestFit="1" customWidth="1"/>
    <col min="5" max="5" width="15.7109375" style="36" customWidth="1"/>
    <col min="6" max="16384" width="11.421875" style="36" customWidth="1"/>
  </cols>
  <sheetData>
    <row r="1" spans="1:5" s="35" customFormat="1" ht="19.5" customHeight="1">
      <c r="A1" s="50" t="s">
        <v>5</v>
      </c>
      <c r="B1" s="51"/>
      <c r="C1" s="51"/>
      <c r="D1" s="51"/>
      <c r="E1" s="52"/>
    </row>
    <row r="2" spans="1:5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168</v>
      </c>
      <c r="C3" s="5" t="s">
        <v>169</v>
      </c>
      <c r="D3" s="5" t="s">
        <v>29</v>
      </c>
      <c r="E3" s="33"/>
    </row>
    <row r="4" spans="1:5" ht="19.5" customHeight="1">
      <c r="A4" s="6">
        <v>2</v>
      </c>
      <c r="B4" s="7" t="s">
        <v>57</v>
      </c>
      <c r="C4" s="7" t="s">
        <v>58</v>
      </c>
      <c r="D4" s="7" t="s">
        <v>59</v>
      </c>
      <c r="E4" s="34" t="s">
        <v>219</v>
      </c>
    </row>
    <row r="5" spans="1:5" ht="19.5" customHeight="1">
      <c r="A5" s="6">
        <v>3</v>
      </c>
      <c r="B5" s="7" t="s">
        <v>172</v>
      </c>
      <c r="C5" s="7" t="s">
        <v>108</v>
      </c>
      <c r="D5" s="7" t="s">
        <v>34</v>
      </c>
      <c r="E5" s="34" t="s">
        <v>220</v>
      </c>
    </row>
    <row r="6" spans="1:5" ht="19.5" customHeight="1">
      <c r="A6" s="6">
        <v>4</v>
      </c>
      <c r="B6" s="8" t="s">
        <v>174</v>
      </c>
      <c r="C6" s="8" t="s">
        <v>175</v>
      </c>
      <c r="D6" s="8" t="s">
        <v>29</v>
      </c>
      <c r="E6" s="34" t="s">
        <v>221</v>
      </c>
    </row>
    <row r="7" spans="1:5" ht="19.5" customHeight="1">
      <c r="A7" s="6">
        <v>5</v>
      </c>
      <c r="B7" s="8" t="s">
        <v>179</v>
      </c>
      <c r="C7" s="8" t="s">
        <v>69</v>
      </c>
      <c r="D7" s="8" t="s">
        <v>63</v>
      </c>
      <c r="E7" s="34" t="s">
        <v>225</v>
      </c>
    </row>
    <row r="8" spans="1:5" ht="19.5" customHeight="1">
      <c r="A8" s="6">
        <v>6</v>
      </c>
      <c r="B8" s="8" t="s">
        <v>131</v>
      </c>
      <c r="C8" s="8" t="s">
        <v>132</v>
      </c>
      <c r="D8" s="8" t="s">
        <v>29</v>
      </c>
      <c r="E8" s="34" t="s">
        <v>222</v>
      </c>
    </row>
    <row r="9" spans="1:5" ht="19.5" customHeight="1">
      <c r="A9" s="6">
        <v>7</v>
      </c>
      <c r="B9" s="8" t="s">
        <v>72</v>
      </c>
      <c r="C9" s="8" t="s">
        <v>73</v>
      </c>
      <c r="D9" s="8" t="s">
        <v>63</v>
      </c>
      <c r="E9" s="34" t="s">
        <v>223</v>
      </c>
    </row>
    <row r="10" spans="1:5" ht="19.5" customHeight="1">
      <c r="A10" s="6">
        <v>8</v>
      </c>
      <c r="B10" s="8" t="s">
        <v>181</v>
      </c>
      <c r="C10" s="8" t="s">
        <v>182</v>
      </c>
      <c r="D10" s="8" t="s">
        <v>206</v>
      </c>
      <c r="E10" s="34" t="s">
        <v>224</v>
      </c>
    </row>
    <row r="11" spans="1:5" ht="19.5" customHeight="1">
      <c r="A11" s="6">
        <v>9</v>
      </c>
      <c r="B11" s="8" t="s">
        <v>183</v>
      </c>
      <c r="C11" s="8" t="s">
        <v>62</v>
      </c>
      <c r="D11" s="8" t="s">
        <v>207</v>
      </c>
      <c r="E11" s="34" t="s">
        <v>42</v>
      </c>
    </row>
    <row r="12" spans="1:5" ht="19.5" customHeight="1">
      <c r="A12" s="6">
        <v>10</v>
      </c>
      <c r="B12" s="8" t="s">
        <v>55</v>
      </c>
      <c r="C12" s="8" t="s">
        <v>56</v>
      </c>
      <c r="D12" s="8" t="s">
        <v>29</v>
      </c>
      <c r="E12" s="34" t="s">
        <v>42</v>
      </c>
    </row>
    <row r="13" spans="1:5" ht="19.5" customHeight="1">
      <c r="A13" s="9">
        <v>11</v>
      </c>
      <c r="B13" s="8" t="s">
        <v>61</v>
      </c>
      <c r="C13" s="8" t="s">
        <v>62</v>
      </c>
      <c r="D13" s="8" t="s">
        <v>63</v>
      </c>
      <c r="E13" s="34" t="s">
        <v>42</v>
      </c>
    </row>
    <row r="14" spans="1:5" ht="19.5" customHeight="1">
      <c r="A14" s="9">
        <v>12</v>
      </c>
      <c r="B14" s="8" t="s">
        <v>127</v>
      </c>
      <c r="C14" s="8" t="s">
        <v>128</v>
      </c>
      <c r="D14" s="8" t="s">
        <v>47</v>
      </c>
      <c r="E14" s="34" t="s">
        <v>42</v>
      </c>
    </row>
    <row r="15" spans="1:5" ht="19.5" customHeight="1">
      <c r="A15" s="9">
        <v>13</v>
      </c>
      <c r="B15" s="8" t="s">
        <v>50</v>
      </c>
      <c r="C15" s="8" t="s">
        <v>51</v>
      </c>
      <c r="D15" s="8" t="s">
        <v>52</v>
      </c>
      <c r="E15" s="34" t="s">
        <v>42</v>
      </c>
    </row>
    <row r="16" spans="1:5" ht="19.5" customHeight="1">
      <c r="A16" s="9" t="s">
        <v>218</v>
      </c>
      <c r="B16" s="8" t="s">
        <v>198</v>
      </c>
      <c r="C16" s="8" t="s">
        <v>67</v>
      </c>
      <c r="D16" s="8" t="s">
        <v>68</v>
      </c>
      <c r="E16" s="34" t="s">
        <v>101</v>
      </c>
    </row>
    <row r="17" spans="1:5" ht="19.5" customHeight="1">
      <c r="A17" s="9" t="s">
        <v>218</v>
      </c>
      <c r="B17" s="8" t="s">
        <v>80</v>
      </c>
      <c r="C17" s="8" t="s">
        <v>71</v>
      </c>
      <c r="D17" s="8" t="s">
        <v>206</v>
      </c>
      <c r="E17" s="34" t="s">
        <v>101</v>
      </c>
    </row>
    <row r="18" spans="1:5" ht="19.5" customHeight="1" thickBot="1">
      <c r="A18" s="30"/>
      <c r="B18" s="31"/>
      <c r="C18" s="31"/>
      <c r="D18" s="31"/>
      <c r="E18" s="3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0">
      <selection activeCell="A31" sqref="A31"/>
    </sheetView>
  </sheetViews>
  <sheetFormatPr defaultColWidth="11.421875" defaultRowHeight="12.75"/>
  <cols>
    <col min="1" max="1" width="11.421875" style="36" customWidth="1"/>
    <col min="2" max="3" width="20.7109375" style="37" customWidth="1"/>
    <col min="4" max="4" width="28.00390625" style="37" bestFit="1" customWidth="1"/>
    <col min="5" max="5" width="15.7109375" style="36" customWidth="1"/>
    <col min="6" max="16384" width="11.421875" style="36" customWidth="1"/>
  </cols>
  <sheetData>
    <row r="1" spans="1:5" s="35" customFormat="1" ht="19.5" customHeight="1">
      <c r="A1" s="50" t="s">
        <v>6</v>
      </c>
      <c r="B1" s="51"/>
      <c r="C1" s="51"/>
      <c r="D1" s="51"/>
      <c r="E1" s="52"/>
    </row>
    <row r="2" spans="1:5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170</v>
      </c>
      <c r="C3" s="5" t="s">
        <v>31</v>
      </c>
      <c r="D3" s="5" t="s">
        <v>202</v>
      </c>
      <c r="E3" s="33"/>
    </row>
    <row r="4" spans="1:5" ht="19.5" customHeight="1">
      <c r="A4" s="6">
        <v>2</v>
      </c>
      <c r="B4" s="7" t="s">
        <v>171</v>
      </c>
      <c r="C4" s="7" t="s">
        <v>142</v>
      </c>
      <c r="D4" s="7" t="s">
        <v>29</v>
      </c>
      <c r="E4" s="34" t="s">
        <v>226</v>
      </c>
    </row>
    <row r="5" spans="1:5" ht="19.5" customHeight="1">
      <c r="A5" s="6">
        <v>3</v>
      </c>
      <c r="B5" s="7" t="s">
        <v>173</v>
      </c>
      <c r="C5" s="7" t="s">
        <v>118</v>
      </c>
      <c r="D5" s="7" t="s">
        <v>203</v>
      </c>
      <c r="E5" s="34" t="s">
        <v>125</v>
      </c>
    </row>
    <row r="6" spans="1:5" ht="19.5" customHeight="1">
      <c r="A6" s="6">
        <v>4</v>
      </c>
      <c r="B6" s="8" t="s">
        <v>177</v>
      </c>
      <c r="C6" s="8" t="s">
        <v>178</v>
      </c>
      <c r="D6" s="8" t="s">
        <v>29</v>
      </c>
      <c r="E6" s="34" t="s">
        <v>220</v>
      </c>
    </row>
    <row r="7" spans="1:5" ht="19.5" customHeight="1">
      <c r="A7" s="6">
        <v>5</v>
      </c>
      <c r="B7" s="8" t="s">
        <v>180</v>
      </c>
      <c r="C7" s="8" t="s">
        <v>136</v>
      </c>
      <c r="D7" s="8" t="s">
        <v>205</v>
      </c>
      <c r="E7" s="34" t="s">
        <v>227</v>
      </c>
    </row>
    <row r="8" spans="1:5" ht="19.5" customHeight="1">
      <c r="A8" s="6">
        <v>6</v>
      </c>
      <c r="B8" s="8" t="s">
        <v>65</v>
      </c>
      <c r="C8" s="8" t="s">
        <v>66</v>
      </c>
      <c r="D8" s="8" t="s">
        <v>63</v>
      </c>
      <c r="E8" s="34" t="s">
        <v>228</v>
      </c>
    </row>
    <row r="9" spans="1:5" ht="19.5" customHeight="1">
      <c r="A9" s="6">
        <v>7</v>
      </c>
      <c r="B9" s="8" t="s">
        <v>121</v>
      </c>
      <c r="C9" s="8" t="s">
        <v>122</v>
      </c>
      <c r="D9" s="8" t="s">
        <v>81</v>
      </c>
      <c r="E9" s="34" t="s">
        <v>140</v>
      </c>
    </row>
    <row r="10" spans="1:5" ht="19.5" customHeight="1">
      <c r="A10" s="6">
        <v>8</v>
      </c>
      <c r="B10" s="8" t="s">
        <v>43</v>
      </c>
      <c r="C10" s="8" t="s">
        <v>82</v>
      </c>
      <c r="D10" s="8" t="s">
        <v>29</v>
      </c>
      <c r="E10" s="34" t="s">
        <v>229</v>
      </c>
    </row>
    <row r="11" spans="1:5" ht="19.5" customHeight="1">
      <c r="A11" s="6">
        <v>9</v>
      </c>
      <c r="B11" s="8" t="s">
        <v>184</v>
      </c>
      <c r="C11" s="8" t="s">
        <v>64</v>
      </c>
      <c r="D11" s="8" t="s">
        <v>29</v>
      </c>
      <c r="E11" s="34" t="s">
        <v>230</v>
      </c>
    </row>
    <row r="12" spans="1:5" ht="19.5" customHeight="1">
      <c r="A12" s="6">
        <v>10</v>
      </c>
      <c r="B12" s="8" t="s">
        <v>74</v>
      </c>
      <c r="C12" s="8" t="s">
        <v>75</v>
      </c>
      <c r="D12" s="8" t="s">
        <v>59</v>
      </c>
      <c r="E12" s="34" t="s">
        <v>231</v>
      </c>
    </row>
    <row r="13" spans="1:5" ht="19.5" customHeight="1">
      <c r="A13" s="6">
        <v>11</v>
      </c>
      <c r="B13" s="8" t="s">
        <v>185</v>
      </c>
      <c r="C13" s="8" t="s">
        <v>103</v>
      </c>
      <c r="D13" s="8" t="s">
        <v>208</v>
      </c>
      <c r="E13" s="34" t="s">
        <v>232</v>
      </c>
    </row>
    <row r="14" spans="1:5" ht="19.5" customHeight="1">
      <c r="A14" s="6">
        <v>12</v>
      </c>
      <c r="B14" s="8" t="s">
        <v>186</v>
      </c>
      <c r="C14" s="8" t="s">
        <v>28</v>
      </c>
      <c r="D14" s="8" t="s">
        <v>34</v>
      </c>
      <c r="E14" s="34" t="s">
        <v>144</v>
      </c>
    </row>
    <row r="15" spans="1:5" ht="19.5" customHeight="1">
      <c r="A15" s="6">
        <v>13</v>
      </c>
      <c r="B15" s="8" t="s">
        <v>49</v>
      </c>
      <c r="C15" s="8" t="s">
        <v>129</v>
      </c>
      <c r="D15" s="8" t="s">
        <v>29</v>
      </c>
      <c r="E15" s="34" t="s">
        <v>233</v>
      </c>
    </row>
    <row r="16" spans="1:5" ht="19.5" customHeight="1">
      <c r="A16" s="6">
        <v>14</v>
      </c>
      <c r="B16" s="8" t="s">
        <v>166</v>
      </c>
      <c r="C16" s="8" t="s">
        <v>84</v>
      </c>
      <c r="D16" s="8" t="s">
        <v>34</v>
      </c>
      <c r="E16" s="34" t="s">
        <v>234</v>
      </c>
    </row>
    <row r="17" spans="1:5" ht="19.5" customHeight="1">
      <c r="A17" s="6">
        <v>15</v>
      </c>
      <c r="B17" s="8" t="s">
        <v>77</v>
      </c>
      <c r="C17" s="8" t="s">
        <v>78</v>
      </c>
      <c r="D17" s="8" t="s">
        <v>34</v>
      </c>
      <c r="E17" s="34" t="s">
        <v>235</v>
      </c>
    </row>
    <row r="18" spans="1:5" ht="19.5" customHeight="1">
      <c r="A18" s="6">
        <v>16</v>
      </c>
      <c r="B18" s="8" t="s">
        <v>168</v>
      </c>
      <c r="C18" s="8" t="s">
        <v>187</v>
      </c>
      <c r="D18" s="8" t="s">
        <v>29</v>
      </c>
      <c r="E18" s="34" t="s">
        <v>42</v>
      </c>
    </row>
    <row r="19" spans="1:5" ht="19.5" customHeight="1">
      <c r="A19" s="6">
        <v>17</v>
      </c>
      <c r="B19" s="8" t="s">
        <v>111</v>
      </c>
      <c r="C19" s="8" t="s">
        <v>134</v>
      </c>
      <c r="D19" s="8" t="s">
        <v>63</v>
      </c>
      <c r="E19" s="34" t="s">
        <v>42</v>
      </c>
    </row>
    <row r="20" spans="1:5" ht="19.5" customHeight="1">
      <c r="A20" s="6">
        <v>18</v>
      </c>
      <c r="B20" s="8" t="s">
        <v>188</v>
      </c>
      <c r="C20" s="8" t="s">
        <v>124</v>
      </c>
      <c r="D20" s="8" t="s">
        <v>29</v>
      </c>
      <c r="E20" s="34" t="s">
        <v>42</v>
      </c>
    </row>
    <row r="21" spans="1:5" ht="19.5" customHeight="1">
      <c r="A21" s="6">
        <v>19</v>
      </c>
      <c r="B21" s="7" t="s">
        <v>189</v>
      </c>
      <c r="C21" s="7" t="s">
        <v>190</v>
      </c>
      <c r="D21" s="7" t="s">
        <v>209</v>
      </c>
      <c r="E21" s="34" t="s">
        <v>42</v>
      </c>
    </row>
    <row r="22" spans="1:5" ht="19.5" customHeight="1">
      <c r="A22" s="6">
        <v>20</v>
      </c>
      <c r="B22" s="7" t="s">
        <v>191</v>
      </c>
      <c r="C22" s="7" t="s">
        <v>108</v>
      </c>
      <c r="D22" s="7" t="s">
        <v>34</v>
      </c>
      <c r="E22" s="34" t="s">
        <v>42</v>
      </c>
    </row>
    <row r="23" spans="1:5" ht="19.5" customHeight="1">
      <c r="A23" s="6">
        <v>21</v>
      </c>
      <c r="B23" s="7" t="s">
        <v>114</v>
      </c>
      <c r="C23" s="7" t="s">
        <v>192</v>
      </c>
      <c r="D23" s="7" t="s">
        <v>145</v>
      </c>
      <c r="E23" s="34" t="s">
        <v>42</v>
      </c>
    </row>
    <row r="24" spans="1:5" ht="19.5" customHeight="1">
      <c r="A24" s="6">
        <v>22</v>
      </c>
      <c r="B24" s="7" t="s">
        <v>193</v>
      </c>
      <c r="C24" s="7" t="s">
        <v>123</v>
      </c>
      <c r="D24" s="7" t="s">
        <v>29</v>
      </c>
      <c r="E24" s="34" t="s">
        <v>42</v>
      </c>
    </row>
    <row r="25" spans="1:5" ht="19.5" customHeight="1">
      <c r="A25" s="6">
        <v>23</v>
      </c>
      <c r="B25" s="7" t="s">
        <v>194</v>
      </c>
      <c r="C25" s="7" t="s">
        <v>135</v>
      </c>
      <c r="D25" s="7" t="s">
        <v>206</v>
      </c>
      <c r="E25" s="34" t="s">
        <v>79</v>
      </c>
    </row>
    <row r="26" spans="1:5" ht="19.5" customHeight="1">
      <c r="A26" s="6">
        <v>24</v>
      </c>
      <c r="B26" s="8" t="s">
        <v>195</v>
      </c>
      <c r="C26" s="8" t="s">
        <v>196</v>
      </c>
      <c r="D26" s="8" t="s">
        <v>47</v>
      </c>
      <c r="E26" s="34" t="s">
        <v>79</v>
      </c>
    </row>
    <row r="27" spans="1:5" ht="19.5" customHeight="1">
      <c r="A27" s="9">
        <v>25</v>
      </c>
      <c r="B27" s="8" t="s">
        <v>137</v>
      </c>
      <c r="C27" s="8" t="s">
        <v>70</v>
      </c>
      <c r="D27" s="8" t="s">
        <v>29</v>
      </c>
      <c r="E27" s="34" t="s">
        <v>79</v>
      </c>
    </row>
    <row r="28" spans="1:5" ht="19.5" customHeight="1">
      <c r="A28" s="9">
        <v>26</v>
      </c>
      <c r="B28" s="8" t="s">
        <v>138</v>
      </c>
      <c r="C28" s="8" t="s">
        <v>45</v>
      </c>
      <c r="D28" s="8" t="s">
        <v>68</v>
      </c>
      <c r="E28" s="34" t="s">
        <v>79</v>
      </c>
    </row>
    <row r="29" spans="1:5" ht="19.5" customHeight="1">
      <c r="A29" s="9">
        <v>27</v>
      </c>
      <c r="B29" s="8" t="s">
        <v>197</v>
      </c>
      <c r="C29" s="8" t="s">
        <v>70</v>
      </c>
      <c r="D29" s="8" t="s">
        <v>110</v>
      </c>
      <c r="E29" s="34" t="s">
        <v>104</v>
      </c>
    </row>
    <row r="30" spans="1:5" ht="19.5" customHeight="1">
      <c r="A30" s="9" t="s">
        <v>218</v>
      </c>
      <c r="B30" s="8" t="s">
        <v>199</v>
      </c>
      <c r="C30" s="8" t="s">
        <v>200</v>
      </c>
      <c r="D30" s="8" t="s">
        <v>29</v>
      </c>
      <c r="E30" s="34" t="s">
        <v>101</v>
      </c>
    </row>
    <row r="31" spans="1:5" ht="19.5" customHeight="1" thickBot="1">
      <c r="A31" s="30"/>
      <c r="B31" s="31"/>
      <c r="C31" s="31"/>
      <c r="D31" s="31"/>
      <c r="E31" s="3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3">
      <selection activeCell="I33" sqref="I33"/>
    </sheetView>
  </sheetViews>
  <sheetFormatPr defaultColWidth="11.421875" defaultRowHeight="12.75"/>
  <cols>
    <col min="1" max="1" width="11.421875" style="36" customWidth="1"/>
    <col min="2" max="3" width="20.7109375" style="37" customWidth="1"/>
    <col min="4" max="4" width="28.00390625" style="37" bestFit="1" customWidth="1"/>
    <col min="5" max="5" width="15.7109375" style="36" customWidth="1"/>
    <col min="6" max="16384" width="11.421875" style="36" customWidth="1"/>
  </cols>
  <sheetData>
    <row r="1" spans="1:5" s="35" customFormat="1" ht="19.5" customHeight="1">
      <c r="A1" s="50" t="s">
        <v>27</v>
      </c>
      <c r="B1" s="51"/>
      <c r="C1" s="51"/>
      <c r="D1" s="51"/>
      <c r="E1" s="52"/>
    </row>
    <row r="2" spans="1:5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72</v>
      </c>
      <c r="C3" s="5" t="s">
        <v>117</v>
      </c>
      <c r="D3" s="5" t="s">
        <v>34</v>
      </c>
      <c r="E3" s="33"/>
    </row>
    <row r="4" spans="1:5" ht="19.5" customHeight="1">
      <c r="A4" s="6"/>
      <c r="B4" s="7"/>
      <c r="C4" s="7"/>
      <c r="D4" s="7"/>
      <c r="E4" s="34"/>
    </row>
    <row r="5" spans="1:5" ht="19.5" customHeight="1">
      <c r="A5" s="6"/>
      <c r="B5" s="7"/>
      <c r="C5" s="7"/>
      <c r="D5" s="7"/>
      <c r="E5" s="34"/>
    </row>
    <row r="6" spans="1:5" ht="19.5" customHeight="1" thickBot="1">
      <c r="A6" s="11"/>
      <c r="B6" s="10"/>
      <c r="C6" s="10"/>
      <c r="D6" s="10"/>
      <c r="E6" s="32"/>
    </row>
    <row r="7" spans="1:5" ht="19.5" customHeight="1">
      <c r="A7" s="38"/>
      <c r="B7" s="39"/>
      <c r="C7" s="39"/>
      <c r="D7" s="39"/>
      <c r="E7" s="38"/>
    </row>
    <row r="8" ht="19.5" customHeight="1" thickBot="1"/>
    <row r="9" spans="1:5" ht="19.5" customHeight="1">
      <c r="A9" s="50" t="s">
        <v>7</v>
      </c>
      <c r="B9" s="51"/>
      <c r="C9" s="51"/>
      <c r="D9" s="51"/>
      <c r="E9" s="52"/>
    </row>
    <row r="10" spans="1:5" ht="19.5" customHeight="1" thickBot="1">
      <c r="A10" s="1" t="s">
        <v>1</v>
      </c>
      <c r="B10" s="2" t="s">
        <v>2</v>
      </c>
      <c r="C10" s="2" t="s">
        <v>3</v>
      </c>
      <c r="D10" s="2" t="s">
        <v>4</v>
      </c>
      <c r="E10" s="3" t="s">
        <v>13</v>
      </c>
    </row>
    <row r="11" spans="1:5" ht="19.5" customHeight="1">
      <c r="A11" s="4">
        <v>1</v>
      </c>
      <c r="B11" s="5" t="s">
        <v>46</v>
      </c>
      <c r="C11" s="5" t="s">
        <v>83</v>
      </c>
      <c r="D11" s="5" t="s">
        <v>29</v>
      </c>
      <c r="E11" s="33"/>
    </row>
    <row r="12" spans="1:5" ht="19.5" customHeight="1">
      <c r="A12" s="6">
        <v>2</v>
      </c>
      <c r="B12" s="7" t="s">
        <v>48</v>
      </c>
      <c r="C12" s="7" t="s">
        <v>103</v>
      </c>
      <c r="D12" s="7" t="s">
        <v>29</v>
      </c>
      <c r="E12" s="34" t="s">
        <v>148</v>
      </c>
    </row>
    <row r="13" spans="1:5" ht="19.5" customHeight="1">
      <c r="A13" s="6">
        <v>3</v>
      </c>
      <c r="B13" s="7" t="s">
        <v>236</v>
      </c>
      <c r="C13" s="7" t="s">
        <v>28</v>
      </c>
      <c r="D13" s="7" t="s">
        <v>34</v>
      </c>
      <c r="E13" s="34" t="s">
        <v>237</v>
      </c>
    </row>
    <row r="14" spans="1:5" ht="19.5" customHeight="1">
      <c r="A14" s="6">
        <v>4</v>
      </c>
      <c r="B14" s="7" t="s">
        <v>238</v>
      </c>
      <c r="C14" s="7" t="s">
        <v>113</v>
      </c>
      <c r="D14" s="7" t="s">
        <v>29</v>
      </c>
      <c r="E14" s="34" t="s">
        <v>222</v>
      </c>
    </row>
    <row r="15" spans="1:5" ht="19.5" customHeight="1">
      <c r="A15" s="6">
        <v>5</v>
      </c>
      <c r="B15" s="7" t="s">
        <v>239</v>
      </c>
      <c r="C15" s="7" t="s">
        <v>28</v>
      </c>
      <c r="D15" s="7" t="s">
        <v>240</v>
      </c>
      <c r="E15" s="34" t="s">
        <v>42</v>
      </c>
    </row>
    <row r="16" spans="1:5" ht="19.5" customHeight="1">
      <c r="A16" s="6"/>
      <c r="B16" s="7"/>
      <c r="C16" s="7"/>
      <c r="D16" s="7"/>
      <c r="E16" s="34"/>
    </row>
    <row r="17" spans="1:5" ht="19.5" customHeight="1" thickBot="1">
      <c r="A17" s="11"/>
      <c r="B17" s="10"/>
      <c r="C17" s="10"/>
      <c r="D17" s="10"/>
      <c r="E17" s="32"/>
    </row>
    <row r="18" spans="1:5" ht="19.5" customHeight="1">
      <c r="A18" s="38"/>
      <c r="B18" s="39"/>
      <c r="C18" s="39"/>
      <c r="D18" s="39"/>
      <c r="E18" s="38"/>
    </row>
    <row r="19" ht="19.5" customHeight="1" thickBot="1"/>
    <row r="20" spans="1:5" s="35" customFormat="1" ht="19.5" customHeight="1">
      <c r="A20" s="50" t="s">
        <v>8</v>
      </c>
      <c r="B20" s="51"/>
      <c r="C20" s="51"/>
      <c r="D20" s="51"/>
      <c r="E20" s="52"/>
    </row>
    <row r="21" spans="1:5" s="35" customFormat="1" ht="19.5" customHeight="1" thickBot="1">
      <c r="A21" s="1" t="s">
        <v>1</v>
      </c>
      <c r="B21" s="2" t="s">
        <v>2</v>
      </c>
      <c r="C21" s="2" t="s">
        <v>3</v>
      </c>
      <c r="D21" s="2" t="s">
        <v>4</v>
      </c>
      <c r="E21" s="3" t="s">
        <v>13</v>
      </c>
    </row>
    <row r="22" spans="1:5" ht="19.5" customHeight="1">
      <c r="A22" s="4">
        <v>1</v>
      </c>
      <c r="B22" s="5" t="s">
        <v>149</v>
      </c>
      <c r="C22" s="5" t="s">
        <v>146</v>
      </c>
      <c r="D22" s="5" t="s">
        <v>76</v>
      </c>
      <c r="E22" s="33"/>
    </row>
    <row r="23" spans="1:5" ht="19.5" customHeight="1">
      <c r="A23" s="6">
        <v>2</v>
      </c>
      <c r="B23" s="7" t="s">
        <v>241</v>
      </c>
      <c r="C23" s="7" t="s">
        <v>242</v>
      </c>
      <c r="D23" s="7" t="s">
        <v>29</v>
      </c>
      <c r="E23" s="34" t="s">
        <v>42</v>
      </c>
    </row>
    <row r="24" spans="1:5" ht="19.5" customHeight="1">
      <c r="A24" s="6">
        <v>3</v>
      </c>
      <c r="B24" s="7" t="s">
        <v>193</v>
      </c>
      <c r="C24" s="7" t="s">
        <v>243</v>
      </c>
      <c r="D24" s="7" t="s">
        <v>29</v>
      </c>
      <c r="E24" s="34" t="s">
        <v>42</v>
      </c>
    </row>
    <row r="25" spans="1:5" ht="19.5" customHeight="1">
      <c r="A25" s="6"/>
      <c r="B25" s="7"/>
      <c r="C25" s="7"/>
      <c r="D25" s="7"/>
      <c r="E25" s="34"/>
    </row>
    <row r="26" spans="1:5" ht="19.5" customHeight="1">
      <c r="A26" s="6"/>
      <c r="B26" s="7"/>
      <c r="C26" s="7"/>
      <c r="D26" s="7"/>
      <c r="E26" s="34"/>
    </row>
    <row r="27" spans="1:5" ht="19.5" customHeight="1">
      <c r="A27" s="6"/>
      <c r="B27" s="7"/>
      <c r="C27" s="7"/>
      <c r="D27" s="7"/>
      <c r="E27" s="34"/>
    </row>
    <row r="28" spans="1:5" ht="19.5" customHeight="1">
      <c r="A28" s="6"/>
      <c r="B28" s="7"/>
      <c r="C28" s="7"/>
      <c r="D28" s="7"/>
      <c r="E28" s="34"/>
    </row>
    <row r="29" spans="1:5" ht="19.5" customHeight="1">
      <c r="A29" s="6"/>
      <c r="B29" s="7"/>
      <c r="C29" s="7"/>
      <c r="D29" s="7"/>
      <c r="E29" s="34"/>
    </row>
    <row r="30" spans="1:5" ht="19.5" customHeight="1">
      <c r="A30" s="9"/>
      <c r="B30" s="8"/>
      <c r="C30" s="8"/>
      <c r="D30" s="8"/>
      <c r="E30" s="34"/>
    </row>
    <row r="31" spans="1:5" ht="19.5" customHeight="1">
      <c r="A31" s="9"/>
      <c r="B31" s="8"/>
      <c r="C31" s="8"/>
      <c r="D31" s="8"/>
      <c r="E31" s="34"/>
    </row>
    <row r="32" spans="1:5" ht="19.5" customHeight="1">
      <c r="A32" s="9"/>
      <c r="B32" s="8"/>
      <c r="C32" s="8"/>
      <c r="D32" s="8"/>
      <c r="E32" s="34"/>
    </row>
    <row r="33" spans="1:5" ht="19.5" customHeight="1">
      <c r="A33" s="9"/>
      <c r="B33" s="8"/>
      <c r="C33" s="8"/>
      <c r="D33" s="8"/>
      <c r="E33" s="34"/>
    </row>
    <row r="34" spans="1:5" ht="19.5" customHeight="1">
      <c r="A34" s="9"/>
      <c r="B34" s="8"/>
      <c r="C34" s="8"/>
      <c r="D34" s="8"/>
      <c r="E34" s="34"/>
    </row>
    <row r="35" spans="1:5" ht="19.5" customHeight="1">
      <c r="A35" s="9"/>
      <c r="B35" s="8"/>
      <c r="C35" s="8"/>
      <c r="D35" s="8"/>
      <c r="E35" s="34"/>
    </row>
    <row r="36" spans="1:5" ht="19.5" customHeight="1" thickBot="1">
      <c r="A36" s="30"/>
      <c r="B36" s="31"/>
      <c r="C36" s="31"/>
      <c r="D36" s="31"/>
      <c r="E36" s="32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3">
    <mergeCell ref="A20:E20"/>
    <mergeCell ref="A1:E1"/>
    <mergeCell ref="A9:E9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28" sqref="D28"/>
    </sheetView>
  </sheetViews>
  <sheetFormatPr defaultColWidth="11.421875" defaultRowHeight="12.75"/>
  <cols>
    <col min="1" max="1" width="11.421875" style="36" customWidth="1"/>
    <col min="2" max="3" width="20.7109375" style="37" customWidth="1"/>
    <col min="4" max="4" width="28.00390625" style="37" bestFit="1" customWidth="1"/>
    <col min="5" max="5" width="15.7109375" style="36" customWidth="1"/>
    <col min="6" max="16384" width="11.421875" style="36" customWidth="1"/>
  </cols>
  <sheetData>
    <row r="1" spans="1:5" s="35" customFormat="1" ht="19.5" customHeight="1">
      <c r="A1" s="50" t="s">
        <v>9</v>
      </c>
      <c r="B1" s="51"/>
      <c r="C1" s="51"/>
      <c r="D1" s="51"/>
      <c r="E1" s="52"/>
    </row>
    <row r="2" spans="1:5" s="3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153</v>
      </c>
      <c r="C3" s="5" t="s">
        <v>108</v>
      </c>
      <c r="D3" s="5" t="s">
        <v>130</v>
      </c>
      <c r="E3" s="33"/>
    </row>
    <row r="4" spans="1:5" ht="19.5" customHeight="1">
      <c r="A4" s="6">
        <v>2</v>
      </c>
      <c r="B4" s="7" t="s">
        <v>150</v>
      </c>
      <c r="C4" s="7" t="s">
        <v>151</v>
      </c>
      <c r="D4" s="7" t="s">
        <v>116</v>
      </c>
      <c r="E4" s="34" t="s">
        <v>244</v>
      </c>
    </row>
    <row r="5" spans="1:5" ht="19.5" customHeight="1">
      <c r="A5" s="6">
        <v>3</v>
      </c>
      <c r="B5" s="7" t="s">
        <v>48</v>
      </c>
      <c r="C5" s="7" t="s">
        <v>152</v>
      </c>
      <c r="D5" s="7" t="s">
        <v>29</v>
      </c>
      <c r="E5" s="34" t="s">
        <v>147</v>
      </c>
    </row>
    <row r="6" spans="1:5" ht="19.5" customHeight="1">
      <c r="A6" s="6">
        <v>4</v>
      </c>
      <c r="B6" s="7" t="s">
        <v>57</v>
      </c>
      <c r="C6" s="7" t="s">
        <v>245</v>
      </c>
      <c r="D6" s="7" t="s">
        <v>59</v>
      </c>
      <c r="E6" s="34" t="s">
        <v>246</v>
      </c>
    </row>
    <row r="7" spans="1:5" ht="19.5" customHeight="1">
      <c r="A7" s="6">
        <v>5</v>
      </c>
      <c r="B7" s="7" t="s">
        <v>247</v>
      </c>
      <c r="C7" s="7" t="s">
        <v>124</v>
      </c>
      <c r="D7" s="7" t="s">
        <v>29</v>
      </c>
      <c r="E7" s="34" t="s">
        <v>42</v>
      </c>
    </row>
    <row r="8" spans="1:5" ht="19.5" customHeight="1">
      <c r="A8" s="6">
        <v>6</v>
      </c>
      <c r="B8" s="7" t="s">
        <v>248</v>
      </c>
      <c r="C8" s="7" t="s">
        <v>249</v>
      </c>
      <c r="D8" s="7" t="s">
        <v>60</v>
      </c>
      <c r="E8" s="34" t="s">
        <v>42</v>
      </c>
    </row>
    <row r="9" spans="1:5" ht="19.5" customHeight="1">
      <c r="A9" s="6">
        <v>7</v>
      </c>
      <c r="B9" s="7" t="s">
        <v>250</v>
      </c>
      <c r="C9" s="7" t="s">
        <v>251</v>
      </c>
      <c r="D9" s="7" t="s">
        <v>59</v>
      </c>
      <c r="E9" s="34" t="s">
        <v>42</v>
      </c>
    </row>
    <row r="10" spans="1:5" ht="19.5" customHeight="1">
      <c r="A10" s="41">
        <v>8</v>
      </c>
      <c r="B10" s="42" t="s">
        <v>50</v>
      </c>
      <c r="C10" s="42" t="s">
        <v>107</v>
      </c>
      <c r="D10" s="42" t="s">
        <v>52</v>
      </c>
      <c r="E10" s="43" t="s">
        <v>104</v>
      </c>
    </row>
    <row r="11" spans="1:5" ht="19.5" customHeight="1">
      <c r="A11" s="41">
        <v>9</v>
      </c>
      <c r="B11" s="42" t="s">
        <v>252</v>
      </c>
      <c r="C11" s="42" t="s">
        <v>253</v>
      </c>
      <c r="D11" s="42" t="s">
        <v>29</v>
      </c>
      <c r="E11" s="43" t="s">
        <v>101</v>
      </c>
    </row>
    <row r="12" spans="1:5" ht="19.5" customHeight="1" thickBot="1">
      <c r="A12" s="44"/>
      <c r="B12" s="45"/>
      <c r="C12" s="45"/>
      <c r="D12" s="45"/>
      <c r="E12" s="46"/>
    </row>
    <row r="13" spans="1:5" ht="19.5" customHeight="1">
      <c r="A13" s="38"/>
      <c r="B13" s="39"/>
      <c r="C13" s="39"/>
      <c r="D13" s="39"/>
      <c r="E13" s="38"/>
    </row>
    <row r="14" ht="19.5" customHeight="1" thickBot="1"/>
    <row r="15" spans="1:5" ht="19.5" customHeight="1">
      <c r="A15" s="50" t="s">
        <v>11</v>
      </c>
      <c r="B15" s="51"/>
      <c r="C15" s="51"/>
      <c r="D15" s="51"/>
      <c r="E15" s="52"/>
    </row>
    <row r="16" spans="1:5" ht="19.5" customHeight="1" thickBot="1">
      <c r="A16" s="1" t="s">
        <v>1</v>
      </c>
      <c r="B16" s="2" t="s">
        <v>2</v>
      </c>
      <c r="C16" s="2" t="s">
        <v>3</v>
      </c>
      <c r="D16" s="2" t="s">
        <v>4</v>
      </c>
      <c r="E16" s="3" t="s">
        <v>13</v>
      </c>
    </row>
    <row r="17" spans="1:5" ht="19.5" customHeight="1">
      <c r="A17" s="4">
        <v>1</v>
      </c>
      <c r="B17" s="5" t="s">
        <v>198</v>
      </c>
      <c r="C17" s="5" t="s">
        <v>109</v>
      </c>
      <c r="D17" s="5" t="s">
        <v>29</v>
      </c>
      <c r="E17" s="33"/>
    </row>
    <row r="18" spans="1:5" ht="19.5" customHeight="1">
      <c r="A18" s="6">
        <v>2</v>
      </c>
      <c r="B18" s="7" t="s">
        <v>154</v>
      </c>
      <c r="C18" s="7" t="s">
        <v>120</v>
      </c>
      <c r="D18" s="7" t="s">
        <v>68</v>
      </c>
      <c r="E18" s="34" t="s">
        <v>262</v>
      </c>
    </row>
    <row r="19" spans="1:5" ht="19.5" customHeight="1">
      <c r="A19" s="6">
        <v>3</v>
      </c>
      <c r="B19" s="7" t="s">
        <v>111</v>
      </c>
      <c r="C19" s="7" t="s">
        <v>112</v>
      </c>
      <c r="D19" s="7" t="s">
        <v>63</v>
      </c>
      <c r="E19" s="34" t="s">
        <v>263</v>
      </c>
    </row>
    <row r="20" spans="1:5" ht="19.5" customHeight="1">
      <c r="A20" s="6">
        <v>4</v>
      </c>
      <c r="B20" s="7" t="s">
        <v>114</v>
      </c>
      <c r="C20" s="7" t="s">
        <v>115</v>
      </c>
      <c r="D20" s="7" t="s">
        <v>145</v>
      </c>
      <c r="E20" s="34" t="s">
        <v>42</v>
      </c>
    </row>
    <row r="21" spans="1:5" ht="19.5" customHeight="1">
      <c r="A21" s="6">
        <v>5</v>
      </c>
      <c r="B21" s="7" t="s">
        <v>46</v>
      </c>
      <c r="C21" s="7" t="s">
        <v>264</v>
      </c>
      <c r="D21" s="7" t="s">
        <v>29</v>
      </c>
      <c r="E21" s="34" t="s">
        <v>42</v>
      </c>
    </row>
    <row r="22" spans="1:5" ht="19.5" customHeight="1">
      <c r="A22" s="6"/>
      <c r="B22" s="7"/>
      <c r="C22" s="7"/>
      <c r="D22" s="7"/>
      <c r="E22" s="34"/>
    </row>
    <row r="23" spans="1:5" ht="19.5" customHeight="1">
      <c r="A23" s="6"/>
      <c r="B23" s="7"/>
      <c r="C23" s="7"/>
      <c r="D23" s="7"/>
      <c r="E23" s="34"/>
    </row>
    <row r="24" spans="1:5" ht="19.5" customHeight="1">
      <c r="A24" s="6"/>
      <c r="B24" s="7"/>
      <c r="C24" s="7"/>
      <c r="D24" s="7"/>
      <c r="E24" s="34"/>
    </row>
    <row r="25" spans="1:5" ht="19.5" customHeight="1">
      <c r="A25" s="6"/>
      <c r="B25" s="7"/>
      <c r="C25" s="7"/>
      <c r="D25" s="7"/>
      <c r="E25" s="34"/>
    </row>
    <row r="26" spans="1:5" ht="19.5" customHeight="1">
      <c r="A26" s="6"/>
      <c r="B26" s="7"/>
      <c r="C26" s="7"/>
      <c r="D26" s="7"/>
      <c r="E26" s="34"/>
    </row>
    <row r="27" spans="1:5" ht="19.5" customHeight="1">
      <c r="A27" s="6"/>
      <c r="B27" s="7"/>
      <c r="C27" s="7"/>
      <c r="D27" s="7"/>
      <c r="E27" s="34"/>
    </row>
    <row r="28" spans="1:5" ht="19.5" customHeight="1">
      <c r="A28" s="6"/>
      <c r="B28" s="7"/>
      <c r="C28" s="7"/>
      <c r="D28" s="7"/>
      <c r="E28" s="34"/>
    </row>
    <row r="29" spans="1:5" ht="19.5" customHeight="1">
      <c r="A29" s="6"/>
      <c r="B29" s="7"/>
      <c r="C29" s="7"/>
      <c r="D29" s="7"/>
      <c r="E29" s="34"/>
    </row>
    <row r="30" spans="1:5" ht="19.5" customHeight="1" thickBot="1">
      <c r="A30" s="11"/>
      <c r="B30" s="10"/>
      <c r="C30" s="10"/>
      <c r="D30" s="10"/>
      <c r="E30" s="32"/>
    </row>
    <row r="31" spans="1:5" ht="19.5" customHeight="1">
      <c r="A31" s="38"/>
      <c r="B31" s="39"/>
      <c r="C31" s="39"/>
      <c r="D31" s="39"/>
      <c r="E31" s="38"/>
    </row>
    <row r="32" ht="19.5" customHeight="1" thickBot="1"/>
    <row r="33" spans="1:5" s="35" customFormat="1" ht="19.5" customHeight="1">
      <c r="A33" s="50" t="s">
        <v>23</v>
      </c>
      <c r="B33" s="51"/>
      <c r="C33" s="51"/>
      <c r="D33" s="51"/>
      <c r="E33" s="52"/>
    </row>
    <row r="34" spans="1:5" s="35" customFormat="1" ht="19.5" customHeight="1" thickBot="1">
      <c r="A34" s="1" t="s">
        <v>1</v>
      </c>
      <c r="B34" s="2" t="s">
        <v>2</v>
      </c>
      <c r="C34" s="2" t="s">
        <v>3</v>
      </c>
      <c r="D34" s="2" t="s">
        <v>4</v>
      </c>
      <c r="E34" s="3" t="s">
        <v>13</v>
      </c>
    </row>
    <row r="35" spans="1:5" ht="19.5" customHeight="1">
      <c r="A35" s="4">
        <v>1</v>
      </c>
      <c r="B35" s="5" t="s">
        <v>254</v>
      </c>
      <c r="C35" s="5" t="s">
        <v>120</v>
      </c>
      <c r="D35" s="5" t="s">
        <v>141</v>
      </c>
      <c r="E35" s="33"/>
    </row>
    <row r="36" spans="1:5" ht="19.5" customHeight="1">
      <c r="A36" s="6">
        <v>2</v>
      </c>
      <c r="B36" s="7" t="s">
        <v>114</v>
      </c>
      <c r="C36" s="7" t="s">
        <v>44</v>
      </c>
      <c r="D36" s="7" t="s">
        <v>145</v>
      </c>
      <c r="E36" s="34" t="s">
        <v>255</v>
      </c>
    </row>
    <row r="37" spans="1:5" ht="19.5" customHeight="1">
      <c r="A37" s="6">
        <v>3</v>
      </c>
      <c r="B37" s="7" t="s">
        <v>105</v>
      </c>
      <c r="C37" s="7" t="s">
        <v>155</v>
      </c>
      <c r="D37" s="7" t="s">
        <v>81</v>
      </c>
      <c r="E37" s="34" t="s">
        <v>256</v>
      </c>
    </row>
    <row r="38" spans="1:5" ht="19.5" customHeight="1">
      <c r="A38" s="6">
        <v>4</v>
      </c>
      <c r="B38" s="7" t="s">
        <v>257</v>
      </c>
      <c r="C38" s="7" t="s">
        <v>258</v>
      </c>
      <c r="D38" s="7" t="s">
        <v>29</v>
      </c>
      <c r="E38" s="34" t="s">
        <v>259</v>
      </c>
    </row>
    <row r="39" spans="1:5" ht="19.5" customHeight="1">
      <c r="A39" s="9">
        <v>5</v>
      </c>
      <c r="B39" s="8" t="s">
        <v>133</v>
      </c>
      <c r="C39" s="8" t="s">
        <v>260</v>
      </c>
      <c r="D39" s="8" t="s">
        <v>116</v>
      </c>
      <c r="E39" s="34" t="s">
        <v>261</v>
      </c>
    </row>
    <row r="40" spans="1:5" ht="19.5" customHeight="1">
      <c r="A40" s="9"/>
      <c r="B40" s="8"/>
      <c r="C40" s="8"/>
      <c r="D40" s="8"/>
      <c r="E40" s="34"/>
    </row>
    <row r="41" spans="1:5" ht="19.5" customHeight="1">
      <c r="A41" s="9"/>
      <c r="B41" s="8"/>
      <c r="C41" s="8"/>
      <c r="D41" s="8"/>
      <c r="E41" s="34"/>
    </row>
    <row r="42" spans="1:5" ht="19.5" customHeight="1" thickBot="1">
      <c r="A42" s="30"/>
      <c r="B42" s="31"/>
      <c r="C42" s="31"/>
      <c r="D42" s="31"/>
      <c r="E42" s="3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mergeCells count="3">
    <mergeCell ref="A33:E33"/>
    <mergeCell ref="A1:E1"/>
    <mergeCell ref="A15:E1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K9" sqref="K9"/>
    </sheetView>
  </sheetViews>
  <sheetFormatPr defaultColWidth="11.421875" defaultRowHeight="12.75"/>
  <cols>
    <col min="1" max="1" width="10.7109375" style="28" customWidth="1"/>
    <col min="2" max="2" width="24.421875" style="14" customWidth="1"/>
    <col min="3" max="13" width="9.00390625" style="29" customWidth="1"/>
    <col min="14" max="16384" width="11.421875" style="14" customWidth="1"/>
  </cols>
  <sheetData>
    <row r="1" spans="1:13" ht="19.5" customHeight="1">
      <c r="A1" s="53" t="s">
        <v>298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6"/>
    </row>
    <row r="2" spans="1:13" s="19" customFormat="1" ht="19.5" customHeight="1" thickBot="1">
      <c r="A2" s="15" t="s">
        <v>14</v>
      </c>
      <c r="B2" s="16" t="s">
        <v>2</v>
      </c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40" t="s">
        <v>24</v>
      </c>
      <c r="K2" s="40" t="s">
        <v>85</v>
      </c>
      <c r="L2" s="40" t="s">
        <v>86</v>
      </c>
      <c r="M2" s="18" t="s">
        <v>25</v>
      </c>
    </row>
    <row r="3" spans="1:13" ht="19.5" customHeight="1">
      <c r="A3" s="24">
        <v>1</v>
      </c>
      <c r="B3" s="25" t="s">
        <v>93</v>
      </c>
      <c r="C3" s="26">
        <v>0.2986111111111111</v>
      </c>
      <c r="D3" s="26">
        <v>0.2972222222222222</v>
      </c>
      <c r="E3" s="26">
        <v>0.30486111111111114</v>
      </c>
      <c r="F3" s="26">
        <v>0.28958333333333336</v>
      </c>
      <c r="G3" s="26">
        <v>0.32013888888888886</v>
      </c>
      <c r="H3" s="26">
        <v>0.3076388888888889</v>
      </c>
      <c r="I3" s="26">
        <v>0.30625</v>
      </c>
      <c r="J3" s="26">
        <v>0.32083333333333336</v>
      </c>
      <c r="K3" s="26"/>
      <c r="L3" s="26"/>
      <c r="M3" s="27"/>
    </row>
    <row r="4" spans="1:13" ht="19.5" customHeight="1">
      <c r="A4" s="24">
        <v>2</v>
      </c>
      <c r="B4" s="25" t="s">
        <v>265</v>
      </c>
      <c r="C4" s="26">
        <v>0.29583333333333334</v>
      </c>
      <c r="D4" s="26">
        <v>0.2875</v>
      </c>
      <c r="E4" s="26">
        <v>0.28541666666666665</v>
      </c>
      <c r="F4" s="26">
        <v>0.2875</v>
      </c>
      <c r="G4" s="26">
        <v>0.2861111111111111</v>
      </c>
      <c r="H4" s="26">
        <v>0.2875</v>
      </c>
      <c r="I4" s="26">
        <v>0.29583333333333334</v>
      </c>
      <c r="J4" s="26">
        <v>0.2951388888888889</v>
      </c>
      <c r="K4" s="26"/>
      <c r="L4" s="26"/>
      <c r="M4" s="27"/>
    </row>
    <row r="5" spans="1:13" ht="19.5" customHeight="1">
      <c r="A5" s="24">
        <v>3</v>
      </c>
      <c r="B5" s="25" t="s">
        <v>87</v>
      </c>
      <c r="C5" s="26">
        <v>0.3013888888888889</v>
      </c>
      <c r="D5" s="26">
        <v>0.28541666666666665</v>
      </c>
      <c r="E5" s="26">
        <v>0.29583333333333334</v>
      </c>
      <c r="F5" s="26">
        <v>0.29930555555555555</v>
      </c>
      <c r="G5" s="26">
        <v>0.3013888888888889</v>
      </c>
      <c r="H5" s="26">
        <v>0.30625</v>
      </c>
      <c r="I5" s="26">
        <v>0.3104166666666667</v>
      </c>
      <c r="J5" s="26">
        <v>0.30416666666666664</v>
      </c>
      <c r="K5" s="26"/>
      <c r="L5" s="26"/>
      <c r="M5" s="27"/>
    </row>
    <row r="6" spans="1:13" ht="19.5" customHeight="1">
      <c r="A6" s="24">
        <v>4</v>
      </c>
      <c r="B6" s="25" t="s">
        <v>92</v>
      </c>
      <c r="C6" s="26">
        <v>0.29097222222222224</v>
      </c>
      <c r="D6" s="26">
        <v>0.28055555555555556</v>
      </c>
      <c r="E6" s="26">
        <v>0.2881944444444444</v>
      </c>
      <c r="F6" s="26">
        <v>0.2965277777777778</v>
      </c>
      <c r="G6" s="26">
        <v>0.2881944444444444</v>
      </c>
      <c r="H6" s="26">
        <v>0.3</v>
      </c>
      <c r="I6" s="26">
        <v>0.30486111111111114</v>
      </c>
      <c r="J6" s="26">
        <v>0.2965277777777778</v>
      </c>
      <c r="K6" s="26"/>
      <c r="L6" s="26"/>
      <c r="M6" s="27"/>
    </row>
    <row r="7" spans="1:13" ht="19.5" customHeight="1">
      <c r="A7" s="24">
        <v>5</v>
      </c>
      <c r="B7" s="25" t="s">
        <v>106</v>
      </c>
      <c r="C7" s="26">
        <v>0.3013888888888889</v>
      </c>
      <c r="D7" s="26">
        <v>0.30694444444444446</v>
      </c>
      <c r="E7" s="26">
        <v>0.31805555555555554</v>
      </c>
      <c r="F7" s="26">
        <v>0.32083333333333336</v>
      </c>
      <c r="G7" s="26">
        <v>0.37222222222222223</v>
      </c>
      <c r="H7" s="26">
        <v>0.32916666666666666</v>
      </c>
      <c r="I7" s="26">
        <v>0.31805555555555554</v>
      </c>
      <c r="J7" s="26"/>
      <c r="K7" s="26"/>
      <c r="L7" s="26"/>
      <c r="M7" s="27"/>
    </row>
    <row r="8" spans="1:13" ht="19.5" customHeight="1">
      <c r="A8" s="24">
        <v>8</v>
      </c>
      <c r="B8" s="25" t="s">
        <v>90</v>
      </c>
      <c r="C8" s="26">
        <v>0.28888888888888886</v>
      </c>
      <c r="D8" s="26">
        <v>0.2722222222222222</v>
      </c>
      <c r="E8" s="26">
        <v>0.2777777777777778</v>
      </c>
      <c r="F8" s="26">
        <v>0.2847222222222222</v>
      </c>
      <c r="G8" s="26">
        <v>0.2875</v>
      </c>
      <c r="H8" s="26">
        <v>0.2826388888888889</v>
      </c>
      <c r="I8" s="26">
        <v>0.28402777777777777</v>
      </c>
      <c r="J8" s="26">
        <v>0.28125</v>
      </c>
      <c r="K8" s="26"/>
      <c r="L8" s="26"/>
      <c r="M8" s="27"/>
    </row>
    <row r="9" spans="1:13" ht="19.5" customHeight="1">
      <c r="A9" s="24">
        <v>10</v>
      </c>
      <c r="B9" s="25" t="s">
        <v>88</v>
      </c>
      <c r="C9" s="26">
        <v>0.33819444444444446</v>
      </c>
      <c r="D9" s="26">
        <v>0.4125</v>
      </c>
      <c r="E9" s="26"/>
      <c r="F9" s="26"/>
      <c r="G9" s="26"/>
      <c r="H9" s="26"/>
      <c r="I9" s="26"/>
      <c r="J9" s="26"/>
      <c r="K9" s="26"/>
      <c r="L9" s="26"/>
      <c r="M9" s="27"/>
    </row>
    <row r="10" spans="1:13" ht="19.5" customHeight="1">
      <c r="A10" s="24">
        <v>12</v>
      </c>
      <c r="B10" s="25" t="s">
        <v>91</v>
      </c>
      <c r="C10" s="26">
        <v>0.3125</v>
      </c>
      <c r="D10" s="26">
        <v>0.29930555555555555</v>
      </c>
      <c r="E10" s="26">
        <v>0.2972222222222222</v>
      </c>
      <c r="F10" s="26">
        <v>0.3104166666666667</v>
      </c>
      <c r="G10" s="26">
        <v>0.3145833333333333</v>
      </c>
      <c r="H10" s="26">
        <v>0.3173611111111111</v>
      </c>
      <c r="I10" s="26">
        <v>0.3159722222222222</v>
      </c>
      <c r="J10" s="26">
        <v>0.31180555555555556</v>
      </c>
      <c r="K10" s="26"/>
      <c r="L10" s="26"/>
      <c r="M10" s="27"/>
    </row>
    <row r="11" spans="1:13" ht="19.5" customHeight="1">
      <c r="A11" s="24">
        <v>13</v>
      </c>
      <c r="B11" s="25" t="s">
        <v>266</v>
      </c>
      <c r="C11" s="26">
        <v>0.29791666666666666</v>
      </c>
      <c r="D11" s="26">
        <v>0.28680555555555554</v>
      </c>
      <c r="E11" s="26">
        <v>0.2881944444444444</v>
      </c>
      <c r="F11" s="26">
        <v>0.30069444444444443</v>
      </c>
      <c r="G11" s="26">
        <v>0.2986111111111111</v>
      </c>
      <c r="H11" s="26">
        <v>0.2986111111111111</v>
      </c>
      <c r="I11" s="26">
        <v>0.3020833333333333</v>
      </c>
      <c r="J11" s="26">
        <v>0.3055555555555556</v>
      </c>
      <c r="K11" s="26"/>
      <c r="L11" s="26"/>
      <c r="M11" s="27"/>
    </row>
    <row r="12" spans="1:13" ht="19.5" customHeight="1">
      <c r="A12" s="24">
        <v>14</v>
      </c>
      <c r="B12" s="25" t="s">
        <v>89</v>
      </c>
      <c r="C12" s="26">
        <v>0.3298611111111111</v>
      </c>
      <c r="D12" s="26">
        <v>0.33819444444444446</v>
      </c>
      <c r="E12" s="26">
        <v>0.32430555555555557</v>
      </c>
      <c r="F12" s="26">
        <v>0.3284722222222222</v>
      </c>
      <c r="G12" s="26">
        <v>0.35694444444444445</v>
      </c>
      <c r="H12" s="26">
        <v>0.3736111111111111</v>
      </c>
      <c r="I12" s="26">
        <v>0.35347222222222224</v>
      </c>
      <c r="J12" s="26"/>
      <c r="K12" s="26"/>
      <c r="L12" s="26"/>
      <c r="M12" s="27"/>
    </row>
    <row r="13" spans="1:13" ht="19.5" customHeight="1">
      <c r="A13" s="24">
        <v>16</v>
      </c>
      <c r="B13" s="25" t="s">
        <v>267</v>
      </c>
      <c r="C13" s="26">
        <v>0.32222222222222224</v>
      </c>
      <c r="D13" s="26">
        <v>0.3215277777777778</v>
      </c>
      <c r="E13" s="26">
        <v>0.3215277777777778</v>
      </c>
      <c r="F13" s="26">
        <v>0.3236111111111111</v>
      </c>
      <c r="G13" s="26">
        <v>0.3215277777777778</v>
      </c>
      <c r="H13" s="26">
        <v>0.32916666666666666</v>
      </c>
      <c r="I13" s="26">
        <v>0.3548611111111111</v>
      </c>
      <c r="J13" s="26"/>
      <c r="K13" s="26"/>
      <c r="L13" s="26"/>
      <c r="M13" s="27"/>
    </row>
    <row r="14" spans="1:13" ht="19.5" customHeight="1">
      <c r="A14" s="24">
        <v>20</v>
      </c>
      <c r="B14" s="25" t="s">
        <v>162</v>
      </c>
      <c r="C14" s="26">
        <v>0.46319444444444446</v>
      </c>
      <c r="D14" s="26">
        <v>0.4388888888888889</v>
      </c>
      <c r="E14" s="26">
        <v>0.4583333333333333</v>
      </c>
      <c r="F14" s="26"/>
      <c r="G14" s="26"/>
      <c r="H14" s="26"/>
      <c r="I14" s="26"/>
      <c r="J14" s="26"/>
      <c r="K14" s="26"/>
      <c r="L14" s="26"/>
      <c r="M14" s="27"/>
    </row>
    <row r="15" spans="1:13" ht="19.5" customHeight="1">
      <c r="A15" s="24">
        <v>25</v>
      </c>
      <c r="B15" s="25" t="s">
        <v>268</v>
      </c>
      <c r="C15" s="26">
        <v>0.35555555555555557</v>
      </c>
      <c r="D15" s="26">
        <v>0.33055555555555555</v>
      </c>
      <c r="E15" s="26">
        <v>0.3347222222222222</v>
      </c>
      <c r="F15" s="26">
        <v>0.3375</v>
      </c>
      <c r="G15" s="26">
        <v>0.45208333333333334</v>
      </c>
      <c r="H15" s="26">
        <v>0.3451388888888889</v>
      </c>
      <c r="I15" s="26">
        <v>0.36041666666666666</v>
      </c>
      <c r="J15" s="26"/>
      <c r="K15" s="26"/>
      <c r="L15" s="26"/>
      <c r="M15" s="27"/>
    </row>
    <row r="16" spans="1:13" ht="19.5" customHeight="1">
      <c r="A16" s="24">
        <v>26</v>
      </c>
      <c r="B16" s="25" t="s">
        <v>269</v>
      </c>
      <c r="C16" s="26">
        <v>0.3472222222222222</v>
      </c>
      <c r="D16" s="26">
        <v>0.32013888888888886</v>
      </c>
      <c r="E16" s="26">
        <v>0.32708333333333334</v>
      </c>
      <c r="F16" s="26">
        <v>0.3298611111111111</v>
      </c>
      <c r="G16" s="26">
        <v>0.3333333333333333</v>
      </c>
      <c r="H16" s="26">
        <v>0.32916666666666666</v>
      </c>
      <c r="I16" s="26">
        <v>0.32222222222222224</v>
      </c>
      <c r="J16" s="59"/>
      <c r="K16" s="59"/>
      <c r="L16" s="59"/>
      <c r="M16" s="60"/>
    </row>
    <row r="17" spans="1:13" ht="19.5" customHeight="1">
      <c r="A17" s="24">
        <v>27</v>
      </c>
      <c r="B17" s="25" t="s">
        <v>95</v>
      </c>
      <c r="C17" s="26">
        <v>0.3590277777777778</v>
      </c>
      <c r="D17" s="26">
        <v>0.33611111111111114</v>
      </c>
      <c r="E17" s="26">
        <v>0.3388888888888889</v>
      </c>
      <c r="F17" s="26">
        <v>0.33541666666666664</v>
      </c>
      <c r="G17" s="26">
        <v>0.3375</v>
      </c>
      <c r="H17" s="26">
        <v>0.34305555555555556</v>
      </c>
      <c r="I17" s="26">
        <v>0.35347222222222224</v>
      </c>
      <c r="J17" s="59"/>
      <c r="K17" s="59"/>
      <c r="L17" s="59"/>
      <c r="M17" s="60"/>
    </row>
    <row r="18" spans="1:13" ht="19.5" customHeight="1">
      <c r="A18" s="24">
        <v>29</v>
      </c>
      <c r="B18" s="25" t="s">
        <v>156</v>
      </c>
      <c r="C18" s="26">
        <v>0.36527777777777776</v>
      </c>
      <c r="D18" s="26">
        <v>0.3423611111111111</v>
      </c>
      <c r="E18" s="26">
        <v>0.34305555555555556</v>
      </c>
      <c r="F18" s="26">
        <v>0.3458333333333333</v>
      </c>
      <c r="G18" s="26">
        <v>0.33819444444444446</v>
      </c>
      <c r="H18" s="26">
        <v>0.3423611111111111</v>
      </c>
      <c r="I18" s="26">
        <v>0.3423611111111111</v>
      </c>
      <c r="J18" s="59"/>
      <c r="K18" s="59"/>
      <c r="L18" s="59"/>
      <c r="M18" s="60"/>
    </row>
    <row r="19" spans="1:13" ht="19.5" customHeight="1">
      <c r="A19" s="24">
        <v>34</v>
      </c>
      <c r="B19" s="25" t="s">
        <v>98</v>
      </c>
      <c r="C19" s="26">
        <v>0.35138888888888886</v>
      </c>
      <c r="D19" s="26">
        <v>0.3173611111111111</v>
      </c>
      <c r="E19" s="26">
        <v>0.3458333333333333</v>
      </c>
      <c r="F19" s="26">
        <v>0.31875</v>
      </c>
      <c r="G19" s="26">
        <v>0.3375</v>
      </c>
      <c r="H19" s="26">
        <v>0.3416666666666667</v>
      </c>
      <c r="I19" s="26">
        <v>0.3284722222222222</v>
      </c>
      <c r="J19" s="59"/>
      <c r="K19" s="59"/>
      <c r="L19" s="59"/>
      <c r="M19" s="60"/>
    </row>
    <row r="20" spans="1:13" ht="19.5" customHeight="1">
      <c r="A20" s="24">
        <v>37</v>
      </c>
      <c r="B20" s="25" t="s">
        <v>94</v>
      </c>
      <c r="C20" s="26">
        <v>0.33541666666666664</v>
      </c>
      <c r="D20" s="26">
        <v>0.29930555555555555</v>
      </c>
      <c r="E20" s="26">
        <v>0.30694444444444446</v>
      </c>
      <c r="F20" s="26">
        <v>0.3104166666666667</v>
      </c>
      <c r="G20" s="26">
        <v>0.3104166666666667</v>
      </c>
      <c r="H20" s="26">
        <v>0.30625</v>
      </c>
      <c r="I20" s="26">
        <v>0.31666666666666665</v>
      </c>
      <c r="J20" s="26">
        <v>0.3111111111111111</v>
      </c>
      <c r="K20" s="59"/>
      <c r="L20" s="59"/>
      <c r="M20" s="60"/>
    </row>
    <row r="21" spans="1:13" ht="19.5" customHeight="1">
      <c r="A21" s="24">
        <v>39</v>
      </c>
      <c r="B21" s="25" t="s">
        <v>97</v>
      </c>
      <c r="C21" s="26">
        <v>0.38958333333333334</v>
      </c>
      <c r="D21" s="26">
        <v>0.33541666666666664</v>
      </c>
      <c r="E21" s="26">
        <v>0.3263888888888889</v>
      </c>
      <c r="F21" s="26">
        <v>0.3284722222222222</v>
      </c>
      <c r="G21" s="26">
        <v>0.33611111111111114</v>
      </c>
      <c r="H21" s="26">
        <v>0.3527777777777778</v>
      </c>
      <c r="I21" s="26">
        <v>0.3375</v>
      </c>
      <c r="J21" s="59"/>
      <c r="K21" s="59"/>
      <c r="L21" s="59"/>
      <c r="M21" s="60"/>
    </row>
    <row r="22" spans="1:13" ht="19.5" customHeight="1">
      <c r="A22" s="24">
        <v>40</v>
      </c>
      <c r="B22" s="25" t="s">
        <v>158</v>
      </c>
      <c r="C22" s="26">
        <v>0.34791666666666665</v>
      </c>
      <c r="D22" s="26">
        <v>0.3194444444444444</v>
      </c>
      <c r="E22" s="26">
        <v>0.3263888888888889</v>
      </c>
      <c r="F22" s="26">
        <v>0.33402777777777776</v>
      </c>
      <c r="G22" s="26">
        <v>0.33611111111111114</v>
      </c>
      <c r="H22" s="26">
        <v>0.33819444444444446</v>
      </c>
      <c r="I22" s="26">
        <v>0.3333333333333333</v>
      </c>
      <c r="J22" s="59"/>
      <c r="K22" s="59"/>
      <c r="L22" s="59"/>
      <c r="M22" s="60"/>
    </row>
    <row r="23" spans="1:13" ht="19.5" customHeight="1">
      <c r="A23" s="24">
        <v>42</v>
      </c>
      <c r="B23" s="25" t="s">
        <v>270</v>
      </c>
      <c r="C23" s="26">
        <v>0.30486111111111114</v>
      </c>
      <c r="D23" s="26">
        <v>0.2875</v>
      </c>
      <c r="E23" s="26">
        <v>0.29097222222222224</v>
      </c>
      <c r="F23" s="26">
        <v>0.2972222222222222</v>
      </c>
      <c r="G23" s="26">
        <v>0.29444444444444445</v>
      </c>
      <c r="H23" s="26">
        <v>0.2951388888888889</v>
      </c>
      <c r="I23" s="26">
        <v>0.30625</v>
      </c>
      <c r="J23" s="26">
        <v>0.31319444444444444</v>
      </c>
      <c r="K23" s="59"/>
      <c r="L23" s="59"/>
      <c r="M23" s="60"/>
    </row>
    <row r="24" spans="1:13" ht="19.5" customHeight="1">
      <c r="A24" s="24">
        <v>44</v>
      </c>
      <c r="B24" s="25" t="s">
        <v>271</v>
      </c>
      <c r="C24" s="26">
        <v>0.3326388888888889</v>
      </c>
      <c r="D24" s="26">
        <v>0.3145833333333333</v>
      </c>
      <c r="E24" s="26">
        <v>0.3173611111111111</v>
      </c>
      <c r="F24" s="26">
        <v>0.32430555555555557</v>
      </c>
      <c r="G24" s="26">
        <v>0.32083333333333336</v>
      </c>
      <c r="H24" s="26">
        <v>0.32916666666666666</v>
      </c>
      <c r="I24" s="26">
        <v>0.3541666666666667</v>
      </c>
      <c r="J24" s="26"/>
      <c r="K24" s="59"/>
      <c r="L24" s="59"/>
      <c r="M24" s="60"/>
    </row>
    <row r="25" spans="1:13" ht="19.5" customHeight="1">
      <c r="A25" s="24">
        <v>45</v>
      </c>
      <c r="B25" s="25" t="s">
        <v>272</v>
      </c>
      <c r="C25" s="26">
        <v>0.36666666666666664</v>
      </c>
      <c r="D25" s="26">
        <v>0.35</v>
      </c>
      <c r="E25" s="26"/>
      <c r="F25" s="26"/>
      <c r="G25" s="26"/>
      <c r="H25" s="26"/>
      <c r="I25" s="26"/>
      <c r="J25" s="26"/>
      <c r="K25" s="59"/>
      <c r="L25" s="59"/>
      <c r="M25" s="60"/>
    </row>
    <row r="26" spans="1:13" ht="19.5" customHeight="1">
      <c r="A26" s="24">
        <v>49</v>
      </c>
      <c r="B26" s="25" t="s">
        <v>273</v>
      </c>
      <c r="C26" s="26">
        <v>0.3284722222222222</v>
      </c>
      <c r="D26" s="26">
        <v>0.3055555555555556</v>
      </c>
      <c r="E26" s="26">
        <v>0.3090277777777778</v>
      </c>
      <c r="F26" s="26">
        <v>0.3090277777777778</v>
      </c>
      <c r="G26" s="26">
        <v>0.30972222222222223</v>
      </c>
      <c r="H26" s="26">
        <v>0.3076388888888889</v>
      </c>
      <c r="I26" s="26">
        <v>0.3145833333333333</v>
      </c>
      <c r="J26" s="26"/>
      <c r="K26" s="59"/>
      <c r="L26" s="59"/>
      <c r="M26" s="60"/>
    </row>
    <row r="27" spans="1:13" ht="19.5" customHeight="1">
      <c r="A27" s="24">
        <v>62</v>
      </c>
      <c r="B27" s="25" t="s">
        <v>274</v>
      </c>
      <c r="C27" s="26">
        <v>0.3486111111111111</v>
      </c>
      <c r="D27" s="26">
        <v>0.3284722222222222</v>
      </c>
      <c r="E27" s="26">
        <v>0.33819444444444446</v>
      </c>
      <c r="F27" s="26">
        <v>0.33125</v>
      </c>
      <c r="G27" s="26">
        <v>0.3527777777777778</v>
      </c>
      <c r="H27" s="26">
        <v>0.34375</v>
      </c>
      <c r="I27" s="26">
        <v>0.3423611111111111</v>
      </c>
      <c r="J27" s="26"/>
      <c r="K27" s="59"/>
      <c r="L27" s="59"/>
      <c r="M27" s="60"/>
    </row>
    <row r="28" spans="1:13" ht="19.5" customHeight="1">
      <c r="A28" s="24">
        <v>63</v>
      </c>
      <c r="B28" s="25" t="s">
        <v>275</v>
      </c>
      <c r="C28" s="26">
        <v>0.38680555555555557</v>
      </c>
      <c r="D28" s="26"/>
      <c r="E28" s="26"/>
      <c r="F28" s="26"/>
      <c r="G28" s="26"/>
      <c r="H28" s="26"/>
      <c r="I28" s="26"/>
      <c r="J28" s="26"/>
      <c r="K28" s="59"/>
      <c r="L28" s="59"/>
      <c r="M28" s="60"/>
    </row>
    <row r="29" spans="1:13" ht="19.5" customHeight="1">
      <c r="A29" s="24">
        <v>64</v>
      </c>
      <c r="B29" s="25" t="s">
        <v>276</v>
      </c>
      <c r="C29" s="26">
        <v>0.35625</v>
      </c>
      <c r="D29" s="26">
        <v>0.33125</v>
      </c>
      <c r="E29" s="26">
        <v>0.33958333333333335</v>
      </c>
      <c r="F29" s="26">
        <v>0.3375</v>
      </c>
      <c r="G29" s="26">
        <v>0.3416666666666667</v>
      </c>
      <c r="H29" s="26">
        <v>0.34097222222222223</v>
      </c>
      <c r="I29" s="26">
        <v>0.3451388888888889</v>
      </c>
      <c r="J29" s="26"/>
      <c r="K29" s="59"/>
      <c r="L29" s="59"/>
      <c r="M29" s="60"/>
    </row>
    <row r="30" spans="1:13" ht="19.5" customHeight="1">
      <c r="A30" s="24">
        <v>65</v>
      </c>
      <c r="B30" s="25" t="s">
        <v>100</v>
      </c>
      <c r="C30" s="26">
        <v>0.4027777777777778</v>
      </c>
      <c r="D30" s="26">
        <v>0.3472222222222222</v>
      </c>
      <c r="E30" s="26">
        <v>0.3458333333333333</v>
      </c>
      <c r="F30" s="26">
        <v>0.3527777777777778</v>
      </c>
      <c r="G30" s="26">
        <v>0.36875</v>
      </c>
      <c r="H30" s="26">
        <v>0.36180555555555555</v>
      </c>
      <c r="I30" s="26">
        <v>0.3402777777777778</v>
      </c>
      <c r="J30" s="26"/>
      <c r="K30" s="59"/>
      <c r="L30" s="59"/>
      <c r="M30" s="60"/>
    </row>
    <row r="31" spans="1:13" ht="19.5" customHeight="1">
      <c r="A31" s="24">
        <v>66</v>
      </c>
      <c r="B31" s="25" t="s">
        <v>160</v>
      </c>
      <c r="C31" s="26">
        <v>0.36041666666666666</v>
      </c>
      <c r="D31" s="26">
        <v>0.3236111111111111</v>
      </c>
      <c r="E31" s="26">
        <v>0.3347222222222222</v>
      </c>
      <c r="F31" s="26">
        <v>0.34930555555555554</v>
      </c>
      <c r="G31" s="26">
        <v>0.33958333333333335</v>
      </c>
      <c r="H31" s="26">
        <v>0.33611111111111114</v>
      </c>
      <c r="I31" s="26">
        <v>0.3541666666666667</v>
      </c>
      <c r="J31" s="26"/>
      <c r="K31" s="59"/>
      <c r="L31" s="59"/>
      <c r="M31" s="60"/>
    </row>
    <row r="32" spans="1:13" ht="19.5" customHeight="1">
      <c r="A32" s="24">
        <v>67</v>
      </c>
      <c r="B32" s="25" t="s">
        <v>99</v>
      </c>
      <c r="C32" s="26">
        <v>0.3701388888888889</v>
      </c>
      <c r="D32" s="26">
        <v>0.3326388888888889</v>
      </c>
      <c r="E32" s="26">
        <v>0.34444444444444444</v>
      </c>
      <c r="F32" s="26">
        <v>0.3451388888888889</v>
      </c>
      <c r="G32" s="26">
        <v>0.3458333333333333</v>
      </c>
      <c r="H32" s="26">
        <v>0.3451388888888889</v>
      </c>
      <c r="I32" s="26">
        <v>0.3451388888888889</v>
      </c>
      <c r="J32" s="26"/>
      <c r="K32" s="59"/>
      <c r="L32" s="59"/>
      <c r="M32" s="60"/>
    </row>
    <row r="33" spans="1:13" ht="19.5" customHeight="1">
      <c r="A33" s="24">
        <v>68</v>
      </c>
      <c r="B33" s="25" t="s">
        <v>277</v>
      </c>
      <c r="C33" s="26">
        <v>0.3861111111111111</v>
      </c>
      <c r="D33" s="26">
        <v>0.33194444444444443</v>
      </c>
      <c r="E33" s="26">
        <v>0.3326388888888889</v>
      </c>
      <c r="F33" s="26">
        <v>0.3423611111111111</v>
      </c>
      <c r="G33" s="26">
        <v>0.34097222222222223</v>
      </c>
      <c r="H33" s="26">
        <v>0.33819444444444446</v>
      </c>
      <c r="I33" s="26">
        <v>0.3458333333333333</v>
      </c>
      <c r="J33" s="26"/>
      <c r="K33" s="59"/>
      <c r="L33" s="59"/>
      <c r="M33" s="60"/>
    </row>
    <row r="34" spans="1:13" ht="19.5" customHeight="1">
      <c r="A34" s="24">
        <v>70</v>
      </c>
      <c r="B34" s="25" t="s">
        <v>278</v>
      </c>
      <c r="C34" s="26">
        <v>0.39652777777777776</v>
      </c>
      <c r="D34" s="26">
        <v>0.7256944444444444</v>
      </c>
      <c r="E34" s="26">
        <v>0.36319444444444443</v>
      </c>
      <c r="F34" s="26">
        <v>0.36527777777777776</v>
      </c>
      <c r="G34" s="26">
        <v>0.3763888888888889</v>
      </c>
      <c r="H34" s="26">
        <v>0.38680555555555557</v>
      </c>
      <c r="I34" s="26"/>
      <c r="J34" s="26"/>
      <c r="K34" s="59"/>
      <c r="L34" s="59"/>
      <c r="M34" s="60"/>
    </row>
    <row r="35" spans="1:13" ht="19.5" customHeight="1">
      <c r="A35" s="24">
        <v>71</v>
      </c>
      <c r="B35" s="25" t="s">
        <v>96</v>
      </c>
      <c r="C35" s="26">
        <v>0.35833333333333334</v>
      </c>
      <c r="D35" s="26">
        <v>0.3298611111111111</v>
      </c>
      <c r="E35" s="26">
        <v>0.33194444444444443</v>
      </c>
      <c r="F35" s="26">
        <v>0.33611111111111114</v>
      </c>
      <c r="G35" s="26">
        <v>0.3277777777777778</v>
      </c>
      <c r="H35" s="26">
        <v>0.33402777777777776</v>
      </c>
      <c r="I35" s="26">
        <v>0.3402777777777778</v>
      </c>
      <c r="J35" s="26"/>
      <c r="K35" s="59"/>
      <c r="L35" s="59"/>
      <c r="M35" s="60"/>
    </row>
    <row r="36" spans="1:13" ht="19.5" customHeight="1">
      <c r="A36" s="24">
        <v>74</v>
      </c>
      <c r="B36" s="25" t="s">
        <v>279</v>
      </c>
      <c r="C36" s="26">
        <v>0.37083333333333335</v>
      </c>
      <c r="D36" s="26">
        <v>0.34652777777777777</v>
      </c>
      <c r="E36" s="26">
        <v>0.3472222222222222</v>
      </c>
      <c r="F36" s="26">
        <v>0.34791666666666665</v>
      </c>
      <c r="G36" s="26">
        <v>0.3680555555555556</v>
      </c>
      <c r="H36" s="26">
        <v>0.37222222222222223</v>
      </c>
      <c r="I36" s="26">
        <v>0.38333333333333336</v>
      </c>
      <c r="J36" s="26"/>
      <c r="K36" s="59"/>
      <c r="L36" s="59"/>
      <c r="M36" s="60"/>
    </row>
    <row r="37" spans="1:13" ht="19.5" customHeight="1">
      <c r="A37" s="24">
        <v>77</v>
      </c>
      <c r="B37" s="25" t="s">
        <v>157</v>
      </c>
      <c r="C37" s="26">
        <v>0.375</v>
      </c>
      <c r="D37" s="26">
        <v>0.34930555555555554</v>
      </c>
      <c r="E37" s="26">
        <v>0.3402777777777778</v>
      </c>
      <c r="F37" s="26">
        <v>0.3472222222222222</v>
      </c>
      <c r="G37" s="26">
        <v>0.3486111111111111</v>
      </c>
      <c r="H37" s="26">
        <v>0.35208333333333336</v>
      </c>
      <c r="I37" s="26">
        <v>0.33819444444444446</v>
      </c>
      <c r="J37" s="26"/>
      <c r="K37" s="59"/>
      <c r="L37" s="59"/>
      <c r="M37" s="60"/>
    </row>
    <row r="38" spans="1:13" ht="19.5" customHeight="1">
      <c r="A38" s="24">
        <v>88</v>
      </c>
      <c r="B38" s="25" t="s">
        <v>280</v>
      </c>
      <c r="C38" s="26">
        <v>0.3854166666666667</v>
      </c>
      <c r="D38" s="26">
        <v>0.3333333333333333</v>
      </c>
      <c r="E38" s="26">
        <v>0.3451388888888889</v>
      </c>
      <c r="F38" s="26">
        <v>0.3416666666666667</v>
      </c>
      <c r="G38" s="26">
        <v>0.3451388888888889</v>
      </c>
      <c r="H38" s="26">
        <v>0.3611111111111111</v>
      </c>
      <c r="I38" s="26">
        <v>0.3680555555555556</v>
      </c>
      <c r="J38" s="26"/>
      <c r="K38" s="59"/>
      <c r="L38" s="59"/>
      <c r="M38" s="60"/>
    </row>
    <row r="39" spans="1:13" ht="19.5" customHeight="1">
      <c r="A39" s="24">
        <v>97</v>
      </c>
      <c r="B39" s="25" t="s">
        <v>159</v>
      </c>
      <c r="C39" s="26">
        <v>0.4152777777777778</v>
      </c>
      <c r="D39" s="26">
        <v>0.4173611111111111</v>
      </c>
      <c r="E39" s="26">
        <v>0.3861111111111111</v>
      </c>
      <c r="F39" s="26">
        <v>0.4041666666666667</v>
      </c>
      <c r="G39" s="26">
        <v>0.4041666666666667</v>
      </c>
      <c r="H39" s="26"/>
      <c r="I39" s="26"/>
      <c r="J39" s="26"/>
      <c r="K39" s="59"/>
      <c r="L39" s="59"/>
      <c r="M39" s="60"/>
    </row>
    <row r="40" spans="1:13" ht="19.5" customHeight="1">
      <c r="A40" s="24">
        <v>99</v>
      </c>
      <c r="B40" s="25" t="s">
        <v>281</v>
      </c>
      <c r="C40" s="26">
        <v>0.39791666666666664</v>
      </c>
      <c r="D40" s="26">
        <v>0.36875</v>
      </c>
      <c r="E40" s="26">
        <v>0.3541666666666667</v>
      </c>
      <c r="F40" s="26">
        <v>0.36527777777777776</v>
      </c>
      <c r="G40" s="26">
        <v>0.3576388888888889</v>
      </c>
      <c r="H40" s="26">
        <v>0.36736111111111114</v>
      </c>
      <c r="I40" s="26">
        <v>0.3784722222222222</v>
      </c>
      <c r="J40" s="26"/>
      <c r="K40" s="59"/>
      <c r="L40" s="59"/>
      <c r="M40" s="60"/>
    </row>
    <row r="41" spans="1:13" ht="19.5" customHeight="1">
      <c r="A41" s="24">
        <v>102</v>
      </c>
      <c r="B41" s="25" t="s">
        <v>282</v>
      </c>
      <c r="C41" s="26">
        <v>0.5041666666666667</v>
      </c>
      <c r="D41" s="26">
        <v>0.4909722222222222</v>
      </c>
      <c r="E41" s="26">
        <v>0.49722222222222223</v>
      </c>
      <c r="F41" s="26">
        <v>0.5465277777777777</v>
      </c>
      <c r="G41" s="26">
        <v>0.5361111111111111</v>
      </c>
      <c r="H41" s="26"/>
      <c r="I41" s="26"/>
      <c r="J41" s="26"/>
      <c r="K41" s="59"/>
      <c r="L41" s="59"/>
      <c r="M41" s="60"/>
    </row>
    <row r="42" spans="1:13" ht="19.5" customHeight="1">
      <c r="A42" s="24">
        <v>104</v>
      </c>
      <c r="B42" s="25" t="s">
        <v>161</v>
      </c>
      <c r="C42" s="26">
        <v>0.5215277777777778</v>
      </c>
      <c r="D42" s="26">
        <v>0.4638888888888889</v>
      </c>
      <c r="E42" s="26">
        <v>0.47152777777777777</v>
      </c>
      <c r="F42" s="26">
        <v>0.4861111111111111</v>
      </c>
      <c r="G42" s="26">
        <v>0.49236111111111114</v>
      </c>
      <c r="H42" s="26"/>
      <c r="I42" s="26"/>
      <c r="J42" s="26"/>
      <c r="K42" s="59"/>
      <c r="L42" s="59"/>
      <c r="M42" s="60"/>
    </row>
    <row r="43" spans="1:13" ht="19.5" customHeight="1">
      <c r="A43" s="24">
        <v>107</v>
      </c>
      <c r="B43" s="25" t="s">
        <v>283</v>
      </c>
      <c r="C43" s="26">
        <v>0.3375</v>
      </c>
      <c r="D43" s="26">
        <v>0.3145833333333333</v>
      </c>
      <c r="E43" s="26">
        <v>0.3055555555555556</v>
      </c>
      <c r="F43" s="26">
        <v>0.31319444444444444</v>
      </c>
      <c r="G43" s="26">
        <v>0.31527777777777777</v>
      </c>
      <c r="H43" s="26">
        <v>0.32013888888888886</v>
      </c>
      <c r="I43" s="26">
        <v>0.3215277777777778</v>
      </c>
      <c r="J43" s="26">
        <v>0.2972222222222222</v>
      </c>
      <c r="K43" s="59"/>
      <c r="L43" s="59"/>
      <c r="M43" s="60"/>
    </row>
    <row r="44" spans="1:13" ht="19.5" customHeight="1">
      <c r="A44" s="24">
        <v>108</v>
      </c>
      <c r="B44" s="25" t="s">
        <v>284</v>
      </c>
      <c r="C44" s="26">
        <v>0.3611111111111111</v>
      </c>
      <c r="D44" s="26">
        <v>0.3326388888888889</v>
      </c>
      <c r="E44" s="26">
        <v>0.35</v>
      </c>
      <c r="F44" s="26">
        <v>0.35208333333333336</v>
      </c>
      <c r="G44" s="26">
        <v>0.34444444444444444</v>
      </c>
      <c r="H44" s="26">
        <v>0.34652777777777777</v>
      </c>
      <c r="I44" s="26"/>
      <c r="J44" s="26"/>
      <c r="K44" s="59"/>
      <c r="L44" s="59"/>
      <c r="M44" s="60"/>
    </row>
    <row r="45" spans="1:13" ht="19.5" customHeight="1">
      <c r="A45" s="24">
        <v>110</v>
      </c>
      <c r="B45" s="25" t="s">
        <v>285</v>
      </c>
      <c r="C45" s="26">
        <v>0.3888888888888889</v>
      </c>
      <c r="D45" s="26">
        <v>0.3548611111111111</v>
      </c>
      <c r="E45" s="26">
        <v>0.3590277777777778</v>
      </c>
      <c r="F45" s="26">
        <v>0.3527777777777778</v>
      </c>
      <c r="G45" s="26">
        <v>0.3597222222222222</v>
      </c>
      <c r="H45" s="26">
        <v>0.36041666666666666</v>
      </c>
      <c r="I45" s="26">
        <v>0.36180555555555555</v>
      </c>
      <c r="J45" s="26"/>
      <c r="K45" s="59"/>
      <c r="L45" s="59"/>
      <c r="M45" s="60"/>
    </row>
    <row r="46" spans="1:13" ht="19.5" customHeight="1">
      <c r="A46" s="24">
        <v>119</v>
      </c>
      <c r="B46" s="25" t="s">
        <v>286</v>
      </c>
      <c r="C46" s="26">
        <v>0.38819444444444445</v>
      </c>
      <c r="D46" s="26">
        <v>0.3548611111111111</v>
      </c>
      <c r="E46" s="26">
        <v>0.35833333333333334</v>
      </c>
      <c r="F46" s="26">
        <v>0.36666666666666664</v>
      </c>
      <c r="G46" s="26">
        <v>0.38680555555555557</v>
      </c>
      <c r="H46" s="26">
        <v>0.40625</v>
      </c>
      <c r="I46" s="26"/>
      <c r="J46" s="26"/>
      <c r="K46" s="59"/>
      <c r="L46" s="59"/>
      <c r="M46" s="60"/>
    </row>
    <row r="47" spans="1:13" ht="19.5" customHeight="1">
      <c r="A47" s="24">
        <v>121</v>
      </c>
      <c r="B47" s="25" t="s">
        <v>287</v>
      </c>
      <c r="C47" s="26">
        <v>0.35694444444444445</v>
      </c>
      <c r="D47" s="26">
        <v>0.33402777777777776</v>
      </c>
      <c r="E47" s="26">
        <v>0.32916666666666666</v>
      </c>
      <c r="F47" s="26">
        <v>0.33541666666666664</v>
      </c>
      <c r="G47" s="26">
        <v>0.3388888888888889</v>
      </c>
      <c r="H47" s="26">
        <v>0.33541666666666664</v>
      </c>
      <c r="I47" s="26">
        <v>0.3402777777777778</v>
      </c>
      <c r="J47" s="26"/>
      <c r="K47" s="59"/>
      <c r="L47" s="59"/>
      <c r="M47" s="60"/>
    </row>
    <row r="48" spans="1:13" ht="19.5" customHeight="1">
      <c r="A48" s="24">
        <v>122</v>
      </c>
      <c r="B48" s="25" t="s">
        <v>288</v>
      </c>
      <c r="C48" s="26">
        <v>0.36319444444444443</v>
      </c>
      <c r="D48" s="26">
        <v>0.33125</v>
      </c>
      <c r="E48" s="26">
        <v>0.33611111111111114</v>
      </c>
      <c r="F48" s="26">
        <v>0.34444444444444444</v>
      </c>
      <c r="G48" s="26">
        <v>0.3576388888888889</v>
      </c>
      <c r="H48" s="26">
        <v>0.35347222222222224</v>
      </c>
      <c r="I48" s="26">
        <v>0.35347222222222224</v>
      </c>
      <c r="J48" s="26"/>
      <c r="K48" s="59"/>
      <c r="L48" s="59"/>
      <c r="M48" s="60"/>
    </row>
    <row r="49" spans="1:13" ht="19.5" customHeight="1">
      <c r="A49" s="24">
        <v>126</v>
      </c>
      <c r="B49" s="25" t="s">
        <v>289</v>
      </c>
      <c r="C49" s="26">
        <v>0.35347222222222224</v>
      </c>
      <c r="D49" s="26">
        <v>0.30694444444444446</v>
      </c>
      <c r="E49" s="26">
        <v>0.3215277777777778</v>
      </c>
      <c r="F49" s="26"/>
      <c r="G49" s="26"/>
      <c r="H49" s="26"/>
      <c r="I49" s="26"/>
      <c r="J49" s="26"/>
      <c r="K49" s="59"/>
      <c r="L49" s="59"/>
      <c r="M49" s="60"/>
    </row>
    <row r="50" spans="1:13" ht="19.5" customHeight="1">
      <c r="A50" s="24">
        <v>131</v>
      </c>
      <c r="B50" s="25" t="s">
        <v>290</v>
      </c>
      <c r="C50" s="26">
        <v>0.41180555555555554</v>
      </c>
      <c r="D50" s="26">
        <v>0.36944444444444446</v>
      </c>
      <c r="E50" s="26">
        <v>0.3888888888888889</v>
      </c>
      <c r="F50" s="26">
        <v>0.36875</v>
      </c>
      <c r="G50" s="26">
        <v>0.38472222222222224</v>
      </c>
      <c r="H50" s="26">
        <v>0.3784722222222222</v>
      </c>
      <c r="I50" s="26"/>
      <c r="J50" s="26"/>
      <c r="K50" s="59"/>
      <c r="L50" s="59"/>
      <c r="M50" s="60"/>
    </row>
    <row r="51" spans="1:13" ht="19.5" customHeight="1">
      <c r="A51" s="24">
        <v>132</v>
      </c>
      <c r="B51" s="25" t="s">
        <v>291</v>
      </c>
      <c r="C51" s="26">
        <v>0.3347222222222222</v>
      </c>
      <c r="D51" s="26">
        <v>0.3055555555555556</v>
      </c>
      <c r="E51" s="26">
        <v>0.3145833333333333</v>
      </c>
      <c r="F51" s="26">
        <v>0.30625</v>
      </c>
      <c r="G51" s="26">
        <v>0.30833333333333335</v>
      </c>
      <c r="H51" s="26">
        <v>0.3111111111111111</v>
      </c>
      <c r="I51" s="26">
        <v>0.33541666666666664</v>
      </c>
      <c r="J51" s="26">
        <v>0.3104166666666667</v>
      </c>
      <c r="K51" s="59"/>
      <c r="L51" s="59"/>
      <c r="M51" s="60"/>
    </row>
    <row r="52" spans="1:13" ht="19.5" customHeight="1">
      <c r="A52" s="24">
        <v>133</v>
      </c>
      <c r="B52" s="25" t="s">
        <v>292</v>
      </c>
      <c r="C52" s="26">
        <v>0.3527777777777778</v>
      </c>
      <c r="D52" s="26">
        <v>0.3138888888888889</v>
      </c>
      <c r="E52" s="26">
        <v>0.32430555555555557</v>
      </c>
      <c r="F52" s="26">
        <v>0.33125</v>
      </c>
      <c r="G52" s="26">
        <v>0.3111111111111111</v>
      </c>
      <c r="H52" s="26">
        <v>0.3284722222222222</v>
      </c>
      <c r="I52" s="26">
        <v>0.33611111111111114</v>
      </c>
      <c r="J52" s="26"/>
      <c r="K52" s="59"/>
      <c r="L52" s="59"/>
      <c r="M52" s="60"/>
    </row>
    <row r="53" spans="1:13" ht="19.5" customHeight="1">
      <c r="A53" s="24">
        <v>134</v>
      </c>
      <c r="B53" s="25" t="s">
        <v>293</v>
      </c>
      <c r="C53" s="26">
        <v>0.38472222222222224</v>
      </c>
      <c r="D53" s="26">
        <v>0.3388888888888889</v>
      </c>
      <c r="E53" s="26">
        <v>0.3645833333333333</v>
      </c>
      <c r="F53" s="26">
        <v>0.3638888888888889</v>
      </c>
      <c r="G53" s="26">
        <v>0.375</v>
      </c>
      <c r="H53" s="26">
        <v>0.36736111111111114</v>
      </c>
      <c r="I53" s="26">
        <v>0.36041666666666666</v>
      </c>
      <c r="J53" s="26"/>
      <c r="K53" s="59"/>
      <c r="L53" s="59"/>
      <c r="M53" s="60"/>
    </row>
    <row r="54" spans="1:13" ht="19.5" customHeight="1">
      <c r="A54" s="24">
        <v>150</v>
      </c>
      <c r="B54" s="25" t="s">
        <v>294</v>
      </c>
      <c r="C54" s="26">
        <v>0.3680555555555556</v>
      </c>
      <c r="D54" s="26">
        <v>0.3284722222222222</v>
      </c>
      <c r="E54" s="26">
        <v>0.3333333333333333</v>
      </c>
      <c r="F54" s="26">
        <v>0.3402777777777778</v>
      </c>
      <c r="G54" s="26">
        <v>0.3548611111111111</v>
      </c>
      <c r="H54" s="26">
        <v>0.3541666666666667</v>
      </c>
      <c r="I54" s="26">
        <v>0.35555555555555557</v>
      </c>
      <c r="J54" s="26"/>
      <c r="K54" s="59"/>
      <c r="L54" s="59"/>
      <c r="M54" s="60"/>
    </row>
    <row r="55" spans="1:13" ht="19.5" customHeight="1">
      <c r="A55" s="24">
        <v>151</v>
      </c>
      <c r="B55" s="25" t="s">
        <v>295</v>
      </c>
      <c r="C55" s="26">
        <v>0.3645833333333333</v>
      </c>
      <c r="D55" s="26">
        <v>0.3138888888888889</v>
      </c>
      <c r="E55" s="26">
        <v>0.31805555555555554</v>
      </c>
      <c r="F55" s="26">
        <v>0.32013888888888886</v>
      </c>
      <c r="G55" s="26">
        <v>0.31805555555555554</v>
      </c>
      <c r="H55" s="26">
        <v>0.3236111111111111</v>
      </c>
      <c r="I55" s="26">
        <v>0.32083333333333336</v>
      </c>
      <c r="J55" s="59"/>
      <c r="K55" s="59"/>
      <c r="L55" s="59"/>
      <c r="M55" s="60"/>
    </row>
    <row r="56" spans="1:13" ht="19.5" customHeight="1">
      <c r="A56" s="24">
        <v>152</v>
      </c>
      <c r="B56" s="25" t="s">
        <v>296</v>
      </c>
      <c r="C56" s="26">
        <v>0.41597222222222224</v>
      </c>
      <c r="D56" s="26">
        <v>0.4215277777777778</v>
      </c>
      <c r="E56" s="26">
        <v>0.4270833333333333</v>
      </c>
      <c r="F56" s="26">
        <v>0.4465277777777778</v>
      </c>
      <c r="G56" s="26">
        <v>0.46944444444444444</v>
      </c>
      <c r="H56" s="26">
        <v>0.4222222222222222</v>
      </c>
      <c r="I56" s="26"/>
      <c r="J56" s="59"/>
      <c r="K56" s="59"/>
      <c r="L56" s="59"/>
      <c r="M56" s="60"/>
    </row>
    <row r="57" spans="1:13" ht="19.5" customHeight="1">
      <c r="A57" s="24">
        <v>153</v>
      </c>
      <c r="B57" s="25" t="s">
        <v>297</v>
      </c>
      <c r="C57" s="26">
        <v>0.34930555555555554</v>
      </c>
      <c r="D57" s="26">
        <v>0.3159722222222222</v>
      </c>
      <c r="E57" s="26">
        <v>0.33194444444444443</v>
      </c>
      <c r="F57" s="26">
        <v>0.32569444444444445</v>
      </c>
      <c r="G57" s="26">
        <v>0.32916666666666666</v>
      </c>
      <c r="H57" s="26">
        <v>0.33402777777777776</v>
      </c>
      <c r="I57" s="26">
        <v>0.32430555555555557</v>
      </c>
      <c r="J57" s="59"/>
      <c r="K57" s="59"/>
      <c r="L57" s="59"/>
      <c r="M57" s="60"/>
    </row>
    <row r="58" spans="1:13" ht="19.5" customHeight="1">
      <c r="A58" s="24"/>
      <c r="B58" s="25"/>
      <c r="C58" s="26"/>
      <c r="D58" s="26"/>
      <c r="E58" s="26"/>
      <c r="F58" s="26"/>
      <c r="G58" s="26"/>
      <c r="H58" s="26"/>
      <c r="I58" s="26"/>
      <c r="J58" s="59"/>
      <c r="K58" s="59"/>
      <c r="L58" s="59"/>
      <c r="M58" s="60"/>
    </row>
  </sheetData>
  <sheetProtection/>
  <mergeCells count="1">
    <mergeCell ref="A1:M1"/>
  </mergeCells>
  <conditionalFormatting sqref="C2 C59:C65536">
    <cfRule type="cellIs" priority="1" dxfId="0" operator="equal" stopIfTrue="1">
      <formula>#REF!</formula>
    </cfRule>
  </conditionalFormatting>
  <conditionalFormatting sqref="D2 D59:D65536">
    <cfRule type="cellIs" priority="2" dxfId="0" operator="equal" stopIfTrue="1">
      <formula>#REF!</formula>
    </cfRule>
  </conditionalFormatting>
  <conditionalFormatting sqref="E2 E59:E65536">
    <cfRule type="cellIs" priority="3" dxfId="0" operator="equal" stopIfTrue="1">
      <formula>#REF!</formula>
    </cfRule>
  </conditionalFormatting>
  <conditionalFormatting sqref="F2:M2 F59:M65536 K16:M58 J16:J19 J21:J22 J55:J58">
    <cfRule type="cellIs" priority="4" dxfId="0" operator="equal" stopIfTrue="1">
      <formula>#REF!</formula>
    </cfRule>
  </conditionalFormatting>
  <conditionalFormatting sqref="M3:M15">
    <cfRule type="cellIs" priority="5" dxfId="0" operator="equal" stopIfTrue="1">
      <formula>#REF!</formula>
    </cfRule>
  </conditionalFormatting>
  <conditionalFormatting sqref="C3:C58">
    <cfRule type="cellIs" priority="6" dxfId="0" operator="equal" stopIfTrue="1">
      <formula>#REF!</formula>
    </cfRule>
  </conditionalFormatting>
  <conditionalFormatting sqref="D3:D58">
    <cfRule type="cellIs" priority="7" dxfId="0" operator="equal" stopIfTrue="1">
      <formula>#REF!</formula>
    </cfRule>
  </conditionalFormatting>
  <conditionalFormatting sqref="E3:E58">
    <cfRule type="cellIs" priority="8" dxfId="0" operator="equal" stopIfTrue="1">
      <formula>#REF!</formula>
    </cfRule>
  </conditionalFormatting>
  <conditionalFormatting sqref="F3:F58">
    <cfRule type="cellIs" priority="9" dxfId="0" operator="equal" stopIfTrue="1">
      <formula>#REF!</formula>
    </cfRule>
  </conditionalFormatting>
  <conditionalFormatting sqref="G3:G58">
    <cfRule type="cellIs" priority="10" dxfId="0" operator="equal" stopIfTrue="1">
      <formula>#REF!</formula>
    </cfRule>
  </conditionalFormatting>
  <conditionalFormatting sqref="H3:H58">
    <cfRule type="cellIs" priority="11" dxfId="0" operator="equal" stopIfTrue="1">
      <formula>#REF!</formula>
    </cfRule>
  </conditionalFormatting>
  <conditionalFormatting sqref="I3:I58">
    <cfRule type="cellIs" priority="12" dxfId="0" operator="equal" stopIfTrue="1">
      <formula>#REF!</formula>
    </cfRule>
  </conditionalFormatting>
  <conditionalFormatting sqref="J3:J15 J20 J23:J54">
    <cfRule type="cellIs" priority="13" dxfId="0" operator="equal" stopIfTrue="1">
      <formula>#REF!</formula>
    </cfRule>
  </conditionalFormatting>
  <conditionalFormatting sqref="K3:K15">
    <cfRule type="cellIs" priority="14" dxfId="0" operator="equal" stopIfTrue="1">
      <formula>#REF!</formula>
    </cfRule>
  </conditionalFormatting>
  <conditionalFormatting sqref="L3:L15">
    <cfRule type="cellIs" priority="15" dxfId="0" operator="equal" stopIfTrue="1">
      <formula>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M12" sqref="M12"/>
    </sheetView>
  </sheetViews>
  <sheetFormatPr defaultColWidth="11.421875" defaultRowHeight="12.75"/>
  <cols>
    <col min="1" max="1" width="10.7109375" style="28" customWidth="1"/>
    <col min="2" max="2" width="24.421875" style="14" customWidth="1"/>
    <col min="3" max="8" width="10.7109375" style="29" customWidth="1"/>
    <col min="9" max="16384" width="11.421875" style="14" customWidth="1"/>
  </cols>
  <sheetData>
    <row r="1" spans="1:8" ht="19.5" customHeight="1">
      <c r="A1" s="53" t="s">
        <v>26</v>
      </c>
      <c r="B1" s="57"/>
      <c r="C1" s="57"/>
      <c r="D1" s="57"/>
      <c r="E1" s="57"/>
      <c r="F1" s="57"/>
      <c r="G1" s="57"/>
      <c r="H1" s="58"/>
    </row>
    <row r="2" spans="1:8" ht="19.5" customHeight="1" thickBot="1">
      <c r="A2" s="15" t="s">
        <v>14</v>
      </c>
      <c r="B2" s="16" t="s">
        <v>2</v>
      </c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8" t="s">
        <v>20</v>
      </c>
    </row>
    <row r="3" spans="1:8" ht="19.5" customHeight="1">
      <c r="A3" s="20">
        <v>2</v>
      </c>
      <c r="B3" s="21" t="s">
        <v>165</v>
      </c>
      <c r="C3" s="22">
        <v>0.21736111111111112</v>
      </c>
      <c r="D3" s="22">
        <v>0.22847222222222222</v>
      </c>
      <c r="E3" s="22">
        <v>0.23402777777777778</v>
      </c>
      <c r="F3" s="22">
        <v>0.23472222222222222</v>
      </c>
      <c r="G3" s="22">
        <v>0.24097222222222223</v>
      </c>
      <c r="H3" s="23"/>
    </row>
    <row r="4" spans="1:8" ht="19.5" customHeight="1">
      <c r="A4" s="24">
        <v>3</v>
      </c>
      <c r="B4" s="25" t="s">
        <v>299</v>
      </c>
      <c r="C4" s="26">
        <v>0.2375</v>
      </c>
      <c r="D4" s="26">
        <v>0.28194444444444444</v>
      </c>
      <c r="E4" s="26">
        <v>0.2298611111111111</v>
      </c>
      <c r="F4" s="26">
        <v>0.27291666666666664</v>
      </c>
      <c r="G4" s="26">
        <v>0.26666666666666666</v>
      </c>
      <c r="H4" s="27"/>
    </row>
    <row r="5" spans="1:8" ht="19.5" customHeight="1">
      <c r="A5" s="24">
        <v>5</v>
      </c>
      <c r="B5" s="25" t="s">
        <v>300</v>
      </c>
      <c r="C5" s="26">
        <v>0.26319444444444445</v>
      </c>
      <c r="D5" s="26">
        <v>0.2777777777777778</v>
      </c>
      <c r="E5" s="26">
        <v>0.2951388888888889</v>
      </c>
      <c r="F5" s="26">
        <v>0.29930555555555555</v>
      </c>
      <c r="G5" s="26"/>
      <c r="H5" s="27"/>
    </row>
    <row r="6" spans="1:8" ht="19.5" customHeight="1">
      <c r="A6" s="24">
        <v>11</v>
      </c>
      <c r="B6" s="25" t="s">
        <v>163</v>
      </c>
      <c r="C6" s="26">
        <v>0.22361111111111112</v>
      </c>
      <c r="D6" s="26">
        <v>0.24791666666666667</v>
      </c>
      <c r="E6" s="26">
        <v>0.2388888888888889</v>
      </c>
      <c r="F6" s="26">
        <v>0.24444444444444444</v>
      </c>
      <c r="G6" s="26">
        <v>0.25555555555555554</v>
      </c>
      <c r="H6" s="27"/>
    </row>
    <row r="7" spans="1:8" ht="19.5" customHeight="1">
      <c r="A7" s="24">
        <v>19</v>
      </c>
      <c r="B7" s="25" t="s">
        <v>301</v>
      </c>
      <c r="C7" s="26">
        <v>0.26458333333333334</v>
      </c>
      <c r="D7" s="26">
        <v>0.2881944444444444</v>
      </c>
      <c r="E7" s="26">
        <v>0.3194444444444444</v>
      </c>
      <c r="F7" s="26">
        <v>0.33194444444444443</v>
      </c>
      <c r="G7" s="26"/>
      <c r="H7" s="27"/>
    </row>
    <row r="8" spans="1:8" ht="19.5" customHeight="1" thickBot="1">
      <c r="A8" s="24"/>
      <c r="B8" s="25"/>
      <c r="C8" s="26"/>
      <c r="D8" s="26"/>
      <c r="E8" s="26"/>
      <c r="F8" s="26"/>
      <c r="G8" s="26"/>
      <c r="H8" s="27"/>
    </row>
    <row r="9" spans="1:8" ht="19.5" customHeight="1">
      <c r="A9" s="53" t="s">
        <v>22</v>
      </c>
      <c r="B9" s="57"/>
      <c r="C9" s="57"/>
      <c r="D9" s="57"/>
      <c r="E9" s="57"/>
      <c r="F9" s="57"/>
      <c r="G9" s="57"/>
      <c r="H9" s="58"/>
    </row>
    <row r="10" spans="1:8" ht="19.5" customHeight="1" thickBot="1">
      <c r="A10" s="15" t="s">
        <v>14</v>
      </c>
      <c r="B10" s="16" t="s">
        <v>2</v>
      </c>
      <c r="C10" s="17" t="s">
        <v>15</v>
      </c>
      <c r="D10" s="17" t="s">
        <v>16</v>
      </c>
      <c r="E10" s="17" t="s">
        <v>17</v>
      </c>
      <c r="F10" s="17" t="s">
        <v>18</v>
      </c>
      <c r="G10" s="17" t="s">
        <v>19</v>
      </c>
      <c r="H10" s="18" t="s">
        <v>20</v>
      </c>
    </row>
    <row r="11" spans="1:8" ht="19.5" customHeight="1">
      <c r="A11" s="24">
        <v>30</v>
      </c>
      <c r="B11" s="25" t="s">
        <v>164</v>
      </c>
      <c r="C11" s="26">
        <v>0.24097222222222223</v>
      </c>
      <c r="D11" s="26">
        <v>0.2388888888888889</v>
      </c>
      <c r="E11" s="26">
        <v>0.2465277777777778</v>
      </c>
      <c r="F11" s="26">
        <v>0.2263888888888889</v>
      </c>
      <c r="G11" s="26"/>
      <c r="H11" s="27"/>
    </row>
    <row r="12" spans="1:8" ht="19.5" customHeight="1">
      <c r="A12" s="24">
        <v>35</v>
      </c>
      <c r="B12" s="25" t="s">
        <v>302</v>
      </c>
      <c r="C12" s="26">
        <v>0.3111111111111111</v>
      </c>
      <c r="D12" s="26">
        <v>0.3402777777777778</v>
      </c>
      <c r="E12" s="26">
        <v>0.3368055555555556</v>
      </c>
      <c r="F12" s="26"/>
      <c r="G12" s="26"/>
      <c r="H12" s="27"/>
    </row>
    <row r="13" spans="1:8" ht="19.5" customHeight="1">
      <c r="A13" s="24">
        <v>37</v>
      </c>
      <c r="B13" s="25" t="s">
        <v>303</v>
      </c>
      <c r="C13" s="26">
        <v>0.32222222222222224</v>
      </c>
      <c r="D13" s="26">
        <v>0.3416666666666667</v>
      </c>
      <c r="E13" s="26">
        <v>0.36041666666666666</v>
      </c>
      <c r="F13" s="26"/>
      <c r="G13" s="26"/>
      <c r="H13" s="27"/>
    </row>
    <row r="14" spans="1:8" ht="19.5" customHeight="1" thickBot="1">
      <c r="A14" s="61"/>
      <c r="B14" s="62"/>
      <c r="C14" s="63"/>
      <c r="D14" s="63"/>
      <c r="E14" s="63"/>
      <c r="F14" s="63"/>
      <c r="G14" s="63"/>
      <c r="H14" s="6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 hidden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">
    <mergeCell ref="A1:H1"/>
    <mergeCell ref="A9:H9"/>
  </mergeCells>
  <conditionalFormatting sqref="C14:C65536 C2 C10">
    <cfRule type="cellIs" priority="1" dxfId="0" operator="equal" stopIfTrue="1">
      <formula>#REF!</formula>
    </cfRule>
  </conditionalFormatting>
  <conditionalFormatting sqref="D14:D65536 D2 D10">
    <cfRule type="cellIs" priority="2" dxfId="0" operator="equal" stopIfTrue="1">
      <formula>#REF!</formula>
    </cfRule>
  </conditionalFormatting>
  <conditionalFormatting sqref="E14:G65536 E2:G2 E10:G10">
    <cfRule type="cellIs" priority="3" dxfId="0" operator="equal" stopIfTrue="1">
      <formula>#REF!</formula>
    </cfRule>
  </conditionalFormatting>
  <conditionalFormatting sqref="H14:H65536 H2 H10">
    <cfRule type="cellIs" priority="4" dxfId="0" operator="equal" stopIfTrue="1">
      <formula>#REF!</formula>
    </cfRule>
  </conditionalFormatting>
  <conditionalFormatting sqref="C3:C8 C11:C13">
    <cfRule type="cellIs" priority="5" dxfId="0" operator="equal" stopIfTrue="1">
      <formula>#REF!</formula>
    </cfRule>
  </conditionalFormatting>
  <conditionalFormatting sqref="D3:D8 D11:D13">
    <cfRule type="cellIs" priority="6" dxfId="0" operator="equal" stopIfTrue="1">
      <formula>#REF!</formula>
    </cfRule>
  </conditionalFormatting>
  <conditionalFormatting sqref="E3:G8 E11:G13">
    <cfRule type="cellIs" priority="7" dxfId="0" operator="equal" stopIfTrue="1">
      <formula>#REF!</formula>
    </cfRule>
  </conditionalFormatting>
  <conditionalFormatting sqref="H3:H8 H11:H13">
    <cfRule type="cellIs" priority="8" dxfId="0" operator="equal" stopIfTrue="1">
      <formula>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10.7109375" style="28" customWidth="1"/>
    <col min="2" max="2" width="24.421875" style="14" customWidth="1"/>
    <col min="3" max="13" width="9.00390625" style="29" customWidth="1"/>
    <col min="14" max="16384" width="11.421875" style="14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conditionalFormatting sqref="C1:C65536">
    <cfRule type="cellIs" priority="1" dxfId="0" operator="equal" stopIfTrue="1">
      <formula>#REF!</formula>
    </cfRule>
  </conditionalFormatting>
  <conditionalFormatting sqref="D1:D65536">
    <cfRule type="cellIs" priority="2" dxfId="0" operator="equal" stopIfTrue="1">
      <formula>#REF!</formula>
    </cfRule>
  </conditionalFormatting>
  <conditionalFormatting sqref="E1:E65536">
    <cfRule type="cellIs" priority="3" dxfId="0" operator="equal" stopIfTrue="1">
      <formula>#REF!</formula>
    </cfRule>
  </conditionalFormatting>
  <conditionalFormatting sqref="F1:M65536">
    <cfRule type="cellIs" priority="4" dxfId="0" operator="equal" stopIfTrue="1">
      <formula>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2010-10-11T20:13:44Z</cp:lastPrinted>
  <dcterms:created xsi:type="dcterms:W3CDTF">2007-03-11T10:15:38Z</dcterms:created>
  <dcterms:modified xsi:type="dcterms:W3CDTF">2012-10-08T17:01:07Z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-1090754061</vt:i4>
  </property>
  <property fmtid="{D5CDD505-2E9C-101B-9397-08002B2CF9AE}" pid="3" name="_NewReviewCycle">
    <vt:lpwstr/>
  </property>
  <property fmtid="{D5CDD505-2E9C-101B-9397-08002B2CF9AE}" pid="4" name="_EmailSubject">
    <vt:lpwstr>Divers</vt:lpwstr>
  </property>
  <property fmtid="{D5CDD505-2E9C-101B-9397-08002B2CF9AE}" pid="5" name="_AuthorEmail">
    <vt:lpwstr>DLEDUC@norauto.com</vt:lpwstr>
  </property>
  <property fmtid="{D5CDD505-2E9C-101B-9397-08002B2CF9AE}" pid="6" name="_AuthorEmailDisplayName">
    <vt:lpwstr>Dominique LEDUC</vt:lpwstr>
  </property>
  <property fmtid="{D5CDD505-2E9C-101B-9397-08002B2CF9AE}" pid="7" name="_ReviewingToolsShownOnce">
    <vt:lpwstr/>
  </property>
</Properties>
</file>