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ScratchVTT" sheetId="1" r:id="rId1"/>
    <sheet name="Juniors" sheetId="2" r:id="rId2"/>
    <sheet name="Seniors A" sheetId="3" r:id="rId3"/>
    <sheet name="Seniors B" sheetId="4" r:id="rId4"/>
    <sheet name="Vétérans A" sheetId="5" r:id="rId5"/>
    <sheet name="Vétérans B" sheetId="6" r:id="rId6"/>
    <sheet name="Vétérans C" sheetId="7" r:id="rId7"/>
    <sheet name="VTT Féminines" sheetId="8" r:id="rId8"/>
    <sheet name="VTT Cadets" sheetId="9" r:id="rId9"/>
    <sheet name="VTT Tandem" sheetId="10" r:id="rId10"/>
    <sheet name="Suivi-Temps-Scratch" sheetId="11" r:id="rId11"/>
  </sheets>
  <definedNames/>
  <calcPr fullCalcOnLoad="1"/>
</workbook>
</file>

<file path=xl/sharedStrings.xml><?xml version="1.0" encoding="utf-8"?>
<sst xmlns="http://schemas.openxmlformats.org/spreadsheetml/2006/main" count="789" uniqueCount="309">
  <si>
    <t>Place</t>
  </si>
  <si>
    <t>Nom</t>
  </si>
  <si>
    <t>Prénom</t>
  </si>
  <si>
    <t>Club</t>
  </si>
  <si>
    <t>Ecart</t>
  </si>
  <si>
    <t>VTT Féminines</t>
  </si>
  <si>
    <t>Fédération</t>
  </si>
  <si>
    <t>UFOLEP</t>
  </si>
  <si>
    <t>VTT Cadets</t>
  </si>
  <si>
    <t>Scratch</t>
  </si>
  <si>
    <t>Catégorie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</si>
  <si>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</si>
  <si>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</si>
  <si>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</si>
  <si>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</si>
  <si>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</si>
  <si>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</si>
  <si>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</si>
  <si>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</si>
  <si>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VTT Séniors B</t>
  </si>
  <si>
    <t>VTT Séniors A</t>
  </si>
  <si>
    <t>VTT Juniors</t>
  </si>
  <si>
    <t>SCRATCH VTT ADULTES</t>
  </si>
  <si>
    <t>VTT Vétérans A</t>
  </si>
  <si>
    <t>VTT Vétérans B</t>
  </si>
  <si>
    <t>VTT Vétérans C</t>
  </si>
  <si>
    <t>CHALAS</t>
  </si>
  <si>
    <t>Jean-Pierre</t>
  </si>
  <si>
    <t>VTT</t>
  </si>
  <si>
    <t>PO</t>
  </si>
  <si>
    <t>PARENT</t>
  </si>
  <si>
    <t>Tom</t>
  </si>
  <si>
    <t>Adulte M 20/29</t>
  </si>
  <si>
    <t>ST ANDRE</t>
  </si>
  <si>
    <t>à 00:00:56</t>
  </si>
  <si>
    <t>DUBOIS</t>
  </si>
  <si>
    <t>Quentin</t>
  </si>
  <si>
    <t>à 00:00:57</t>
  </si>
  <si>
    <t>LEFERME</t>
  </si>
  <si>
    <t>David</t>
  </si>
  <si>
    <t>Adulte M 40/49</t>
  </si>
  <si>
    <t>AVELIN</t>
  </si>
  <si>
    <t>à 00:02:38</t>
  </si>
  <si>
    <t>DEJONCKHEERE</t>
  </si>
  <si>
    <t>Aurelien</t>
  </si>
  <si>
    <t>ALLART</t>
  </si>
  <si>
    <t>Eric</t>
  </si>
  <si>
    <t>Adulte M 30/39</t>
  </si>
  <si>
    <t>MERICOURT</t>
  </si>
  <si>
    <t>à 00:03:22</t>
  </si>
  <si>
    <t>BLOND</t>
  </si>
  <si>
    <t>Thomas</t>
  </si>
  <si>
    <t>à 00:03:49</t>
  </si>
  <si>
    <t>PAUMAS</t>
  </si>
  <si>
    <t>Adrien</t>
  </si>
  <si>
    <t>VTT PONTOIS</t>
  </si>
  <si>
    <t>à 00:03:51</t>
  </si>
  <si>
    <t>GUENEGUES</t>
  </si>
  <si>
    <t>Vincent</t>
  </si>
  <si>
    <t>à 00:04:12</t>
  </si>
  <si>
    <t>DAUCHY</t>
  </si>
  <si>
    <t>Florian</t>
  </si>
  <si>
    <t>à 00:04:14</t>
  </si>
  <si>
    <t>NOWICKI</t>
  </si>
  <si>
    <t>FABRICE</t>
  </si>
  <si>
    <t>CAMBLIGNEUL</t>
  </si>
  <si>
    <t>à 00:04:51</t>
  </si>
  <si>
    <t>HELLOT</t>
  </si>
  <si>
    <t>Francois</t>
  </si>
  <si>
    <t>HAVELUY</t>
  </si>
  <si>
    <t>à 00:05:03</t>
  </si>
  <si>
    <t>CAZE</t>
  </si>
  <si>
    <t>Alban</t>
  </si>
  <si>
    <t>à 00:05:14</t>
  </si>
  <si>
    <t>MILLET</t>
  </si>
  <si>
    <t>Fabrice</t>
  </si>
  <si>
    <t>à 00:06:05</t>
  </si>
  <si>
    <t>TISON</t>
  </si>
  <si>
    <t>Grégory</t>
  </si>
  <si>
    <t>à 00:06:29</t>
  </si>
  <si>
    <t>ROUGEMONT</t>
  </si>
  <si>
    <t>Laurent</t>
  </si>
  <si>
    <t>ULTRA VTT</t>
  </si>
  <si>
    <t>à 00:06:39</t>
  </si>
  <si>
    <t>DEHONGHER</t>
  </si>
  <si>
    <t>Mathieu</t>
  </si>
  <si>
    <t>VTT ST AMAND</t>
  </si>
  <si>
    <t>à 00:07:10</t>
  </si>
  <si>
    <t>DEVAUX</t>
  </si>
  <si>
    <t>Dominique</t>
  </si>
  <si>
    <t>BAPAUME</t>
  </si>
  <si>
    <t>à 00:07:30</t>
  </si>
  <si>
    <t>CLERC</t>
  </si>
  <si>
    <t>Maxime</t>
  </si>
  <si>
    <t>à 00:08:16</t>
  </si>
  <si>
    <t>RIVART</t>
  </si>
  <si>
    <t>Adulte M 17/19</t>
  </si>
  <si>
    <t>à 00:08:38</t>
  </si>
  <si>
    <t>RUSSO</t>
  </si>
  <si>
    <t>Antonio</t>
  </si>
  <si>
    <t>Adulte M 50/59</t>
  </si>
  <si>
    <t>BRUAY LABUISSIERE</t>
  </si>
  <si>
    <t>à 00:08:48</t>
  </si>
  <si>
    <t>PECQUEUR</t>
  </si>
  <si>
    <t>Jean Michel</t>
  </si>
  <si>
    <t>ORCHIES</t>
  </si>
  <si>
    <t>à 00:08:51</t>
  </si>
  <si>
    <t>DUHAMEL</t>
  </si>
  <si>
    <t>Arnaud</t>
  </si>
  <si>
    <t>à 00:09:06</t>
  </si>
  <si>
    <t>HIMEUR</t>
  </si>
  <si>
    <t>à 00:09:11</t>
  </si>
  <si>
    <t>BUISSE</t>
  </si>
  <si>
    <t>Olivier</t>
  </si>
  <si>
    <t>à 00:09:43</t>
  </si>
  <si>
    <t>LETUFFE</t>
  </si>
  <si>
    <t>Samuel</t>
  </si>
  <si>
    <t>WAVRIN</t>
  </si>
  <si>
    <t>à 00:10:09</t>
  </si>
  <si>
    <t>PETIT</t>
  </si>
  <si>
    <t>à 00:10:29</t>
  </si>
  <si>
    <t>PAINSET</t>
  </si>
  <si>
    <t>à 00:11:02</t>
  </si>
  <si>
    <t>BOCQUET</t>
  </si>
  <si>
    <t>Dylan</t>
  </si>
  <si>
    <t>à 00:13:03</t>
  </si>
  <si>
    <t>GRARD</t>
  </si>
  <si>
    <t>Rodrigue</t>
  </si>
  <si>
    <t>à 1 Tour(s)</t>
  </si>
  <si>
    <t>VEZILIER</t>
  </si>
  <si>
    <t>Arthur</t>
  </si>
  <si>
    <t>CORNEE</t>
  </si>
  <si>
    <t>Bruno</t>
  </si>
  <si>
    <t>DEWAVRIN</t>
  </si>
  <si>
    <t>Florent</t>
  </si>
  <si>
    <t>LECLERC</t>
  </si>
  <si>
    <t>GREGORY</t>
  </si>
  <si>
    <t>DEBONNAIRE</t>
  </si>
  <si>
    <t>Xavier</t>
  </si>
  <si>
    <t>WAMBRECHIES MARQUETTE</t>
  </si>
  <si>
    <t>CSERNAK</t>
  </si>
  <si>
    <t>Sylvain</t>
  </si>
  <si>
    <t>BIACHE ST VAAST</t>
  </si>
  <si>
    <t>ROUSSEAU</t>
  </si>
  <si>
    <t>Kévin</t>
  </si>
  <si>
    <t>ELEU VTT</t>
  </si>
  <si>
    <t>TOURET</t>
  </si>
  <si>
    <t>Hervé</t>
  </si>
  <si>
    <t>Thierry</t>
  </si>
  <si>
    <t>VERCOUTRE</t>
  </si>
  <si>
    <t>Mickael</t>
  </si>
  <si>
    <t>MERIAUX</t>
  </si>
  <si>
    <t>Frédéric</t>
  </si>
  <si>
    <t>WICQUART</t>
  </si>
  <si>
    <t>Raymond</t>
  </si>
  <si>
    <t>Adulte M +60</t>
  </si>
  <si>
    <t>LA BASSEE</t>
  </si>
  <si>
    <t>DELHAYE</t>
  </si>
  <si>
    <t>Rudy</t>
  </si>
  <si>
    <t>BERNARD</t>
  </si>
  <si>
    <t>Geoffrey</t>
  </si>
  <si>
    <t>LECOEUVRE</t>
  </si>
  <si>
    <t>Jean François</t>
  </si>
  <si>
    <t>LECLERCQ</t>
  </si>
  <si>
    <t>Antoine</t>
  </si>
  <si>
    <t>DELPLACE</t>
  </si>
  <si>
    <t>LEFOREST</t>
  </si>
  <si>
    <t>WALLART</t>
  </si>
  <si>
    <t>RODERIC</t>
  </si>
  <si>
    <t>MAQUAIRE</t>
  </si>
  <si>
    <t>Francis</t>
  </si>
  <si>
    <t>Denis</t>
  </si>
  <si>
    <t>VANSTAEN</t>
  </si>
  <si>
    <t>Kevin</t>
  </si>
  <si>
    <t>MARQUILLIES</t>
  </si>
  <si>
    <t>LELEU</t>
  </si>
  <si>
    <t>Guillaume</t>
  </si>
  <si>
    <t>MACAREZ</t>
  </si>
  <si>
    <t>Maxence</t>
  </si>
  <si>
    <t>BAILLY</t>
  </si>
  <si>
    <t>AGNY</t>
  </si>
  <si>
    <t>DOYEN /ZMELTY</t>
  </si>
  <si>
    <t>Mathieu/Victor</t>
  </si>
  <si>
    <t>HUVELLE</t>
  </si>
  <si>
    <t>Alexandrine</t>
  </si>
  <si>
    <t>FLEURANT</t>
  </si>
  <si>
    <t>Thibaut</t>
  </si>
  <si>
    <t>ORBIER</t>
  </si>
  <si>
    <t>Axel</t>
  </si>
  <si>
    <t>ARMENTIERES</t>
  </si>
  <si>
    <t>à 2 Tour(s)</t>
  </si>
  <si>
    <t>GELE</t>
  </si>
  <si>
    <t>DHAUSSY</t>
  </si>
  <si>
    <t>Melvin</t>
  </si>
  <si>
    <t>YVART</t>
  </si>
  <si>
    <t>Hugo</t>
  </si>
  <si>
    <t>MICHEL</t>
  </si>
  <si>
    <t>Patrick</t>
  </si>
  <si>
    <t>CREPEL</t>
  </si>
  <si>
    <t>Alain</t>
  </si>
  <si>
    <t>VALENCIENNES MARLY</t>
  </si>
  <si>
    <t>BULTEZ</t>
  </si>
  <si>
    <t>Pascal / Julien</t>
  </si>
  <si>
    <t>THIANT/ LA BASSEE</t>
  </si>
  <si>
    <t>CAPON</t>
  </si>
  <si>
    <t>Sébastien</t>
  </si>
  <si>
    <t>PRISSETTE</t>
  </si>
  <si>
    <t>Jean-Michel</t>
  </si>
  <si>
    <t>FOURMIES</t>
  </si>
  <si>
    <t>CROMMELINCK</t>
  </si>
  <si>
    <t>Corentin</t>
  </si>
  <si>
    <t>Abandon</t>
  </si>
  <si>
    <t>à 00:04:50</t>
  </si>
  <si>
    <t>à 00:00:01</t>
  </si>
  <si>
    <t>à 00:02:55</t>
  </si>
  <si>
    <t>à 00:04:07</t>
  </si>
  <si>
    <t>à 00:10:59</t>
  </si>
  <si>
    <t>à 00:03:17</t>
  </si>
  <si>
    <t>à 00:03:48</t>
  </si>
  <si>
    <t>à 00:05:44</t>
  </si>
  <si>
    <t>à 00:05:49</t>
  </si>
  <si>
    <t>à 00:06:21</t>
  </si>
  <si>
    <t>à 00:06:47</t>
  </si>
  <si>
    <t>à 00:08:58</t>
  </si>
  <si>
    <t>à 00:02:13</t>
  </si>
  <si>
    <t>à 00:03:27</t>
  </si>
  <si>
    <t>à 00:04:52</t>
  </si>
  <si>
    <t>à 00:06:13</t>
  </si>
  <si>
    <t>à 00:08:24</t>
  </si>
  <si>
    <t>à 00:11:04</t>
  </si>
  <si>
    <t>à 00:09:24</t>
  </si>
  <si>
    <t>à 00:09:36</t>
  </si>
  <si>
    <t>à 00:09:34</t>
  </si>
  <si>
    <t>à 00:10:45</t>
  </si>
  <si>
    <t>à 00:11:39</t>
  </si>
  <si>
    <t>à 00:01:57</t>
  </si>
  <si>
    <t>à 00:05:24</t>
  </si>
  <si>
    <t>à 00:13:26</t>
  </si>
  <si>
    <t>à 00:03:11</t>
  </si>
  <si>
    <t>à 00:04:04</t>
  </si>
  <si>
    <t>à 00:08:25</t>
  </si>
  <si>
    <t>à 00:07:01</t>
  </si>
  <si>
    <t>DUBOIS  Quentin</t>
  </si>
  <si>
    <t>CAPON  Sébastien</t>
  </si>
  <si>
    <t>RIVART  Thierry</t>
  </si>
  <si>
    <t>DUHAMEL  Arnaud</t>
  </si>
  <si>
    <t>LETUFFE  Samuel</t>
  </si>
  <si>
    <t>MERIAUX  Frédéric</t>
  </si>
  <si>
    <t>DUBOIS  Denis</t>
  </si>
  <si>
    <t>LECOEUVRE  Jean François</t>
  </si>
  <si>
    <t>RIVART  Adrien</t>
  </si>
  <si>
    <t>ALLART  Eric</t>
  </si>
  <si>
    <t>DEWAVRIN  Florent</t>
  </si>
  <si>
    <t>ROUGEMONT  Laurent</t>
  </si>
  <si>
    <t>NOWICKI  FABRICE</t>
  </si>
  <si>
    <t>GRARD  Rodrigue</t>
  </si>
  <si>
    <t>PAUMAS  Adrien</t>
  </si>
  <si>
    <t>PECQUEUR  Jean Michel</t>
  </si>
  <si>
    <t>RUSSO  Antonio</t>
  </si>
  <si>
    <t>CORNEE  Bruno</t>
  </si>
  <si>
    <t>MILLET  Fabrice</t>
  </si>
  <si>
    <t>PRISSETTE  Jean-Michel</t>
  </si>
  <si>
    <t>CROMMELINCK  Corentin</t>
  </si>
  <si>
    <t>MICHEL  Patrick</t>
  </si>
  <si>
    <t>LEFERME  David</t>
  </si>
  <si>
    <t>BULTEZ  Pascal / Julien</t>
  </si>
  <si>
    <t>PARENT  Tom</t>
  </si>
  <si>
    <t>DEBONNAIRE  Xavier</t>
  </si>
  <si>
    <t>LECLERC  GREGORY</t>
  </si>
  <si>
    <t>DELPLACE  Sylvain</t>
  </si>
  <si>
    <t>CREPEL  Alain</t>
  </si>
  <si>
    <t>ROUSSEAU  Kévin</t>
  </si>
  <si>
    <t>CSERNAK  Sylvain</t>
  </si>
  <si>
    <t>PAINSET  Fabrice</t>
  </si>
  <si>
    <t>DEHONGHER  Mathieu</t>
  </si>
  <si>
    <t>LELEU  Guillaume</t>
  </si>
  <si>
    <t>TOURET  Hervé</t>
  </si>
  <si>
    <t>BUISSE  Olivier</t>
  </si>
  <si>
    <t>BAILLY  Geoffrey</t>
  </si>
  <si>
    <t>WALLART  RODERIC</t>
  </si>
  <si>
    <t>WICQUART  Raymond</t>
  </si>
  <si>
    <t>LECLERCQ  Antoine</t>
  </si>
  <si>
    <t>CHALAS  Jean-Pierre</t>
  </si>
  <si>
    <t>DEVAUX  Dominique</t>
  </si>
  <si>
    <t>DEJONCKHEERE  Aurelien</t>
  </si>
  <si>
    <t>BLOND  Thomas</t>
  </si>
  <si>
    <t>VERCOUTRE  Mickael</t>
  </si>
  <si>
    <t>BERNARD  Geoffrey</t>
  </si>
  <si>
    <t>MAQUAIRE  Francis</t>
  </si>
  <si>
    <t>DHAUSSY  Melvin</t>
  </si>
  <si>
    <t>YVART  Hugo</t>
  </si>
  <si>
    <t>GELE  Dylan</t>
  </si>
  <si>
    <t>ORBIER  Axel</t>
  </si>
  <si>
    <t>HUVELLE  Alexandrine</t>
  </si>
  <si>
    <t>PETIT  Florian</t>
  </si>
  <si>
    <t>TISON  Grégory</t>
  </si>
  <si>
    <t>DOYEN /ZMELTY  Mathieu/Victor</t>
  </si>
  <si>
    <t>MACAREZ  Maxence</t>
  </si>
  <si>
    <t>DAUCHY  Florian</t>
  </si>
  <si>
    <t>VANSTAEN  Kevin</t>
  </si>
  <si>
    <t>CLERC  Maxime</t>
  </si>
  <si>
    <t>HIMEUR  Grégory</t>
  </si>
  <si>
    <t>DELHAYE  Rudy</t>
  </si>
  <si>
    <t>CAZE  Alban</t>
  </si>
  <si>
    <t>VEZILIER  Arthur</t>
  </si>
  <si>
    <t>HELLOT  Francois</t>
  </si>
  <si>
    <t>BOCQUET  Dylan</t>
  </si>
  <si>
    <t>GUENEGUES  Vincent</t>
  </si>
  <si>
    <t>FLEURANT  Thibaut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</si>
</sst>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left" vertical="center"/>
      <protection/>
    </xf>
    <xf numFmtId="20" fontId="11" fillId="4" borderId="11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left" vertical="center"/>
      <protection/>
    </xf>
    <xf numFmtId="20" fontId="11" fillId="4" borderId="9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14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horizontal="center" vertical="center"/>
      <protection/>
    </xf>
    <xf numFmtId="0" fontId="9" fillId="2" borderId="23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G68" sqref="G6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8.140625" style="6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ht="19.5" customHeight="1">
      <c r="A1" s="91" t="s">
        <v>22</v>
      </c>
      <c r="B1" s="92"/>
      <c r="C1" s="92"/>
      <c r="D1" s="92"/>
      <c r="E1" s="93"/>
      <c r="F1" s="93"/>
      <c r="G1" s="94"/>
    </row>
    <row r="2" spans="1:7" ht="19.5" customHeight="1" thickBot="1">
      <c r="A2" s="1" t="s">
        <v>0</v>
      </c>
      <c r="B2" s="2" t="s">
        <v>1</v>
      </c>
      <c r="C2" s="2" t="s">
        <v>2</v>
      </c>
      <c r="D2" s="2" t="s">
        <v>10</v>
      </c>
      <c r="E2" s="7" t="s">
        <v>3</v>
      </c>
      <c r="F2" s="7" t="s">
        <v>6</v>
      </c>
      <c r="G2" s="3" t="s">
        <v>4</v>
      </c>
    </row>
    <row r="3" spans="1:9" ht="19.5" customHeight="1">
      <c r="A3" s="21">
        <v>1</v>
      </c>
      <c r="B3" s="22" t="s">
        <v>26</v>
      </c>
      <c r="C3" s="22" t="s">
        <v>27</v>
      </c>
      <c r="D3" s="22" t="s">
        <v>28</v>
      </c>
      <c r="E3" s="22" t="s">
        <v>29</v>
      </c>
      <c r="F3" s="28" t="s">
        <v>29</v>
      </c>
      <c r="G3" s="36"/>
      <c r="H3" s="8"/>
      <c r="I3"/>
    </row>
    <row r="4" spans="1:9" ht="19.5" customHeight="1">
      <c r="A4" s="30">
        <v>2</v>
      </c>
      <c r="B4" s="32" t="s">
        <v>30</v>
      </c>
      <c r="C4" s="32" t="s">
        <v>31</v>
      </c>
      <c r="D4" s="32" t="s">
        <v>32</v>
      </c>
      <c r="E4" s="32" t="s">
        <v>33</v>
      </c>
      <c r="F4" s="31" t="s">
        <v>7</v>
      </c>
      <c r="G4" s="33" t="s">
        <v>34</v>
      </c>
      <c r="H4" s="8"/>
      <c r="I4"/>
    </row>
    <row r="5" spans="1:9" ht="19.5" customHeight="1">
      <c r="A5" s="30">
        <v>3</v>
      </c>
      <c r="B5" s="32" t="s">
        <v>35</v>
      </c>
      <c r="C5" s="32" t="s">
        <v>36</v>
      </c>
      <c r="D5" s="32" t="s">
        <v>32</v>
      </c>
      <c r="E5" s="32" t="s">
        <v>33</v>
      </c>
      <c r="F5" s="31" t="s">
        <v>7</v>
      </c>
      <c r="G5" s="33" t="s">
        <v>37</v>
      </c>
      <c r="H5" s="8"/>
      <c r="I5"/>
    </row>
    <row r="6" spans="1:9" ht="19.5" customHeight="1">
      <c r="A6" s="30">
        <v>4</v>
      </c>
      <c r="B6" s="32" t="s">
        <v>38</v>
      </c>
      <c r="C6" s="32" t="s">
        <v>39</v>
      </c>
      <c r="D6" s="32" t="s">
        <v>40</v>
      </c>
      <c r="E6" s="32" t="s">
        <v>41</v>
      </c>
      <c r="F6" s="31" t="s">
        <v>7</v>
      </c>
      <c r="G6" s="33" t="s">
        <v>42</v>
      </c>
      <c r="H6" s="8"/>
      <c r="I6"/>
    </row>
    <row r="7" spans="1:9" ht="19.5" customHeight="1">
      <c r="A7" s="30">
        <v>5</v>
      </c>
      <c r="B7" s="32" t="s">
        <v>43</v>
      </c>
      <c r="C7" s="32" t="s">
        <v>44</v>
      </c>
      <c r="D7" s="32" t="s">
        <v>28</v>
      </c>
      <c r="E7" s="32" t="s">
        <v>29</v>
      </c>
      <c r="F7" s="31" t="s">
        <v>29</v>
      </c>
      <c r="G7" s="33" t="s">
        <v>42</v>
      </c>
      <c r="H7" s="8"/>
      <c r="I7"/>
    </row>
    <row r="8" spans="1:9" ht="19.5" customHeight="1">
      <c r="A8" s="30">
        <v>6</v>
      </c>
      <c r="B8" s="32" t="s">
        <v>45</v>
      </c>
      <c r="C8" s="32" t="s">
        <v>46</v>
      </c>
      <c r="D8" s="32" t="s">
        <v>47</v>
      </c>
      <c r="E8" s="32" t="s">
        <v>48</v>
      </c>
      <c r="F8" s="31" t="s">
        <v>7</v>
      </c>
      <c r="G8" s="33" t="s">
        <v>49</v>
      </c>
      <c r="H8" s="8"/>
      <c r="I8"/>
    </row>
    <row r="9" spans="1:9" ht="19.5" customHeight="1">
      <c r="A9" s="30">
        <v>7</v>
      </c>
      <c r="B9" s="32" t="s">
        <v>50</v>
      </c>
      <c r="C9" s="32" t="s">
        <v>51</v>
      </c>
      <c r="D9" s="32" t="s">
        <v>28</v>
      </c>
      <c r="E9" s="32" t="s">
        <v>29</v>
      </c>
      <c r="F9" s="31" t="s">
        <v>29</v>
      </c>
      <c r="G9" s="33" t="s">
        <v>52</v>
      </c>
      <c r="H9" s="8"/>
      <c r="I9"/>
    </row>
    <row r="10" spans="1:9" ht="19.5" customHeight="1">
      <c r="A10" s="30">
        <v>8</v>
      </c>
      <c r="B10" s="32" t="s">
        <v>53</v>
      </c>
      <c r="C10" s="32" t="s">
        <v>54</v>
      </c>
      <c r="D10" s="32" t="s">
        <v>32</v>
      </c>
      <c r="E10" s="32" t="s">
        <v>55</v>
      </c>
      <c r="F10" s="31" t="s">
        <v>7</v>
      </c>
      <c r="G10" s="33" t="s">
        <v>56</v>
      </c>
      <c r="H10" s="8"/>
      <c r="I10"/>
    </row>
    <row r="11" spans="1:9" ht="19.5" customHeight="1">
      <c r="A11" s="30">
        <v>9</v>
      </c>
      <c r="B11" s="32" t="s">
        <v>57</v>
      </c>
      <c r="C11" s="32" t="s">
        <v>58</v>
      </c>
      <c r="D11" s="32" t="s">
        <v>28</v>
      </c>
      <c r="E11" s="32" t="s">
        <v>29</v>
      </c>
      <c r="F11" s="31" t="s">
        <v>29</v>
      </c>
      <c r="G11" s="33" t="s">
        <v>59</v>
      </c>
      <c r="H11" s="8"/>
      <c r="I11"/>
    </row>
    <row r="12" spans="1:9" ht="19.5" customHeight="1">
      <c r="A12" s="30">
        <v>10</v>
      </c>
      <c r="B12" s="32" t="s">
        <v>60</v>
      </c>
      <c r="C12" s="32" t="s">
        <v>61</v>
      </c>
      <c r="D12" s="32" t="s">
        <v>28</v>
      </c>
      <c r="E12" s="32" t="s">
        <v>29</v>
      </c>
      <c r="F12" s="31" t="s">
        <v>29</v>
      </c>
      <c r="G12" s="33" t="s">
        <v>62</v>
      </c>
      <c r="H12" s="8"/>
      <c r="I12"/>
    </row>
    <row r="13" spans="1:9" ht="19.5" customHeight="1">
      <c r="A13" s="30">
        <v>11</v>
      </c>
      <c r="B13" s="32" t="s">
        <v>63</v>
      </c>
      <c r="C13" s="32" t="s">
        <v>64</v>
      </c>
      <c r="D13" s="32" t="s">
        <v>40</v>
      </c>
      <c r="E13" s="32" t="s">
        <v>65</v>
      </c>
      <c r="F13" s="31" t="s">
        <v>7</v>
      </c>
      <c r="G13" s="33" t="s">
        <v>66</v>
      </c>
      <c r="H13" s="8"/>
      <c r="I13"/>
    </row>
    <row r="14" spans="1:9" ht="19.5" customHeight="1">
      <c r="A14" s="30">
        <v>12</v>
      </c>
      <c r="B14" s="32" t="s">
        <v>67</v>
      </c>
      <c r="C14" s="32" t="s">
        <v>68</v>
      </c>
      <c r="D14" s="32" t="s">
        <v>32</v>
      </c>
      <c r="E14" s="32" t="s">
        <v>69</v>
      </c>
      <c r="F14" s="31" t="s">
        <v>29</v>
      </c>
      <c r="G14" s="33" t="s">
        <v>70</v>
      </c>
      <c r="H14" s="8"/>
      <c r="I14"/>
    </row>
    <row r="15" spans="1:9" ht="19.5" customHeight="1">
      <c r="A15" s="30">
        <v>13</v>
      </c>
      <c r="B15" s="32" t="s">
        <v>71</v>
      </c>
      <c r="C15" s="32" t="s">
        <v>72</v>
      </c>
      <c r="D15" s="32" t="s">
        <v>28</v>
      </c>
      <c r="E15" s="32" t="s">
        <v>29</v>
      </c>
      <c r="F15" s="31" t="s">
        <v>29</v>
      </c>
      <c r="G15" s="33" t="s">
        <v>73</v>
      </c>
      <c r="H15" s="8"/>
      <c r="I15"/>
    </row>
    <row r="16" spans="1:9" ht="19.5" customHeight="1">
      <c r="A16" s="30">
        <v>14</v>
      </c>
      <c r="B16" s="32" t="s">
        <v>74</v>
      </c>
      <c r="C16" s="32" t="s">
        <v>75</v>
      </c>
      <c r="D16" s="32" t="s">
        <v>40</v>
      </c>
      <c r="E16" s="32" t="s">
        <v>55</v>
      </c>
      <c r="F16" s="31" t="s">
        <v>7</v>
      </c>
      <c r="G16" s="33" t="s">
        <v>76</v>
      </c>
      <c r="H16" s="8"/>
      <c r="I16"/>
    </row>
    <row r="17" spans="1:9" ht="19.5" customHeight="1">
      <c r="A17" s="30">
        <v>15</v>
      </c>
      <c r="B17" s="32" t="s">
        <v>77</v>
      </c>
      <c r="C17" s="32" t="s">
        <v>78</v>
      </c>
      <c r="D17" s="32" t="s">
        <v>28</v>
      </c>
      <c r="E17" s="32" t="s">
        <v>29</v>
      </c>
      <c r="F17" s="31" t="s">
        <v>29</v>
      </c>
      <c r="G17" s="33" t="s">
        <v>79</v>
      </c>
      <c r="H17" s="8"/>
      <c r="I17"/>
    </row>
    <row r="18" spans="1:9" ht="19.5" customHeight="1">
      <c r="A18" s="30">
        <v>16</v>
      </c>
      <c r="B18" s="32" t="s">
        <v>80</v>
      </c>
      <c r="C18" s="32" t="s">
        <v>81</v>
      </c>
      <c r="D18" s="32" t="s">
        <v>47</v>
      </c>
      <c r="E18" s="32" t="s">
        <v>82</v>
      </c>
      <c r="F18" s="31" t="s">
        <v>7</v>
      </c>
      <c r="G18" s="33" t="s">
        <v>83</v>
      </c>
      <c r="H18" s="8"/>
      <c r="I18"/>
    </row>
    <row r="19" spans="1:9" ht="19.5" customHeight="1">
      <c r="A19" s="37">
        <v>17</v>
      </c>
      <c r="B19" s="38" t="s">
        <v>84</v>
      </c>
      <c r="C19" s="38" t="s">
        <v>85</v>
      </c>
      <c r="D19" s="38" t="s">
        <v>47</v>
      </c>
      <c r="E19" s="38" t="s">
        <v>86</v>
      </c>
      <c r="F19" s="39" t="s">
        <v>7</v>
      </c>
      <c r="G19" s="40" t="s">
        <v>87</v>
      </c>
      <c r="H19" s="8"/>
      <c r="I19"/>
    </row>
    <row r="20" spans="1:9" ht="19.5" customHeight="1">
      <c r="A20" s="37">
        <v>18</v>
      </c>
      <c r="B20" s="38" t="s">
        <v>88</v>
      </c>
      <c r="C20" s="38" t="s">
        <v>89</v>
      </c>
      <c r="D20" s="38" t="s">
        <v>40</v>
      </c>
      <c r="E20" s="38" t="s">
        <v>90</v>
      </c>
      <c r="F20" s="39" t="s">
        <v>7</v>
      </c>
      <c r="G20" s="40" t="s">
        <v>91</v>
      </c>
      <c r="H20" s="8"/>
      <c r="I20"/>
    </row>
    <row r="21" spans="1:9" ht="19.5" customHeight="1">
      <c r="A21" s="37">
        <v>19</v>
      </c>
      <c r="B21" s="38" t="s">
        <v>92</v>
      </c>
      <c r="C21" s="38" t="s">
        <v>93</v>
      </c>
      <c r="D21" s="38" t="s">
        <v>28</v>
      </c>
      <c r="E21" s="38" t="s">
        <v>29</v>
      </c>
      <c r="F21" s="39" t="s">
        <v>29</v>
      </c>
      <c r="G21" s="40" t="s">
        <v>94</v>
      </c>
      <c r="H21" s="8"/>
      <c r="I21"/>
    </row>
    <row r="22" spans="1:9" ht="19.5" customHeight="1">
      <c r="A22" s="37">
        <v>20</v>
      </c>
      <c r="B22" s="38" t="s">
        <v>95</v>
      </c>
      <c r="C22" s="38" t="s">
        <v>54</v>
      </c>
      <c r="D22" s="38" t="s">
        <v>96</v>
      </c>
      <c r="E22" s="38" t="s">
        <v>55</v>
      </c>
      <c r="F22" s="39" t="s">
        <v>7</v>
      </c>
      <c r="G22" s="40" t="s">
        <v>97</v>
      </c>
      <c r="H22" s="8"/>
      <c r="I22"/>
    </row>
    <row r="23" spans="1:9" ht="19.5" customHeight="1">
      <c r="A23" s="37">
        <v>21</v>
      </c>
      <c r="B23" s="38" t="s">
        <v>98</v>
      </c>
      <c r="C23" s="38" t="s">
        <v>99</v>
      </c>
      <c r="D23" s="38" t="s">
        <v>100</v>
      </c>
      <c r="E23" s="38" t="s">
        <v>101</v>
      </c>
      <c r="F23" s="39" t="s">
        <v>7</v>
      </c>
      <c r="G23" s="40" t="s">
        <v>102</v>
      </c>
      <c r="H23" s="8"/>
      <c r="I23"/>
    </row>
    <row r="24" spans="1:9" ht="19.5" customHeight="1">
      <c r="A24" s="37">
        <v>22</v>
      </c>
      <c r="B24" s="38" t="s">
        <v>103</v>
      </c>
      <c r="C24" s="38" t="s">
        <v>104</v>
      </c>
      <c r="D24" s="38" t="s">
        <v>40</v>
      </c>
      <c r="E24" s="38" t="s">
        <v>105</v>
      </c>
      <c r="F24" s="39" t="s">
        <v>7</v>
      </c>
      <c r="G24" s="40" t="s">
        <v>106</v>
      </c>
      <c r="H24" s="8"/>
      <c r="I24"/>
    </row>
    <row r="25" spans="1:9" ht="19.5" customHeight="1">
      <c r="A25" s="37">
        <v>23</v>
      </c>
      <c r="B25" s="38" t="s">
        <v>107</v>
      </c>
      <c r="C25" s="38" t="s">
        <v>108</v>
      </c>
      <c r="D25" s="38" t="s">
        <v>47</v>
      </c>
      <c r="E25" s="38" t="s">
        <v>48</v>
      </c>
      <c r="F25" s="39" t="s">
        <v>7</v>
      </c>
      <c r="G25" s="40" t="s">
        <v>109</v>
      </c>
      <c r="H25" s="8"/>
      <c r="I25"/>
    </row>
    <row r="26" spans="1:9" ht="19.5" customHeight="1">
      <c r="A26" s="37">
        <v>24</v>
      </c>
      <c r="B26" s="38" t="s">
        <v>110</v>
      </c>
      <c r="C26" s="38" t="s">
        <v>78</v>
      </c>
      <c r="D26" s="38" t="s">
        <v>47</v>
      </c>
      <c r="E26" s="38" t="s">
        <v>48</v>
      </c>
      <c r="F26" s="39" t="s">
        <v>7</v>
      </c>
      <c r="G26" s="40" t="s">
        <v>111</v>
      </c>
      <c r="H26" s="8"/>
      <c r="I26"/>
    </row>
    <row r="27" spans="1:9" ht="19.5" customHeight="1">
      <c r="A27" s="37">
        <v>25</v>
      </c>
      <c r="B27" s="38" t="s">
        <v>112</v>
      </c>
      <c r="C27" s="38" t="s">
        <v>113</v>
      </c>
      <c r="D27" s="38" t="s">
        <v>47</v>
      </c>
      <c r="E27" s="38" t="s">
        <v>55</v>
      </c>
      <c r="F27" s="39" t="s">
        <v>7</v>
      </c>
      <c r="G27" s="40" t="s">
        <v>114</v>
      </c>
      <c r="H27" s="8"/>
      <c r="I27"/>
    </row>
    <row r="28" spans="1:9" ht="19.5" customHeight="1">
      <c r="A28" s="37">
        <v>26</v>
      </c>
      <c r="B28" s="38" t="s">
        <v>115</v>
      </c>
      <c r="C28" s="38" t="s">
        <v>116</v>
      </c>
      <c r="D28" s="38" t="s">
        <v>47</v>
      </c>
      <c r="E28" s="38" t="s">
        <v>117</v>
      </c>
      <c r="F28" s="39" t="s">
        <v>7</v>
      </c>
      <c r="G28" s="40" t="s">
        <v>118</v>
      </c>
      <c r="H28" s="8"/>
      <c r="I28"/>
    </row>
    <row r="29" spans="1:9" ht="19.5" customHeight="1">
      <c r="A29" s="37">
        <v>27</v>
      </c>
      <c r="B29" s="38" t="s">
        <v>119</v>
      </c>
      <c r="C29" s="38" t="s">
        <v>61</v>
      </c>
      <c r="D29" s="38" t="s">
        <v>28</v>
      </c>
      <c r="E29" s="38" t="s">
        <v>29</v>
      </c>
      <c r="F29" s="39" t="s">
        <v>29</v>
      </c>
      <c r="G29" s="40" t="s">
        <v>120</v>
      </c>
      <c r="H29" s="8"/>
      <c r="I29"/>
    </row>
    <row r="30" spans="1:9" ht="19.5" customHeight="1">
      <c r="A30" s="37">
        <v>28</v>
      </c>
      <c r="B30" s="38" t="s">
        <v>121</v>
      </c>
      <c r="C30" s="38" t="s">
        <v>75</v>
      </c>
      <c r="D30" s="38" t="s">
        <v>40</v>
      </c>
      <c r="E30" s="38" t="s">
        <v>41</v>
      </c>
      <c r="F30" s="39" t="s">
        <v>7</v>
      </c>
      <c r="G30" s="40" t="s">
        <v>122</v>
      </c>
      <c r="H30" s="8"/>
      <c r="I30"/>
    </row>
    <row r="31" spans="1:9" ht="19.5" customHeight="1">
      <c r="A31" s="37">
        <v>29</v>
      </c>
      <c r="B31" s="38" t="s">
        <v>123</v>
      </c>
      <c r="C31" s="38" t="s">
        <v>124</v>
      </c>
      <c r="D31" s="38" t="s">
        <v>28</v>
      </c>
      <c r="E31" s="38" t="s">
        <v>29</v>
      </c>
      <c r="F31" s="39" t="s">
        <v>29</v>
      </c>
      <c r="G31" s="40" t="s">
        <v>125</v>
      </c>
      <c r="H31" s="8"/>
      <c r="I31"/>
    </row>
    <row r="32" spans="1:9" ht="19.5" customHeight="1">
      <c r="A32" s="37">
        <v>30</v>
      </c>
      <c r="B32" s="38" t="s">
        <v>126</v>
      </c>
      <c r="C32" s="38" t="s">
        <v>127</v>
      </c>
      <c r="D32" s="38" t="s">
        <v>40</v>
      </c>
      <c r="E32" s="38" t="s">
        <v>105</v>
      </c>
      <c r="F32" s="39" t="s">
        <v>7</v>
      </c>
      <c r="G32" s="40" t="s">
        <v>128</v>
      </c>
      <c r="H32" s="8"/>
      <c r="I32"/>
    </row>
    <row r="33" spans="1:9" ht="19.5" customHeight="1">
      <c r="A33" s="37">
        <v>31</v>
      </c>
      <c r="B33" s="38" t="s">
        <v>129</v>
      </c>
      <c r="C33" s="38" t="s">
        <v>130</v>
      </c>
      <c r="D33" s="38" t="s">
        <v>28</v>
      </c>
      <c r="E33" s="38" t="s">
        <v>29</v>
      </c>
      <c r="F33" s="39" t="s">
        <v>29</v>
      </c>
      <c r="G33" s="40" t="s">
        <v>128</v>
      </c>
      <c r="H33" s="8"/>
      <c r="I33"/>
    </row>
    <row r="34" spans="1:9" ht="19.5" customHeight="1">
      <c r="A34" s="30">
        <v>32</v>
      </c>
      <c r="B34" s="32" t="s">
        <v>131</v>
      </c>
      <c r="C34" s="32" t="s">
        <v>132</v>
      </c>
      <c r="D34" s="32" t="s">
        <v>40</v>
      </c>
      <c r="E34" s="32" t="s">
        <v>55</v>
      </c>
      <c r="F34" s="31" t="s">
        <v>7</v>
      </c>
      <c r="G34" s="33" t="s">
        <v>128</v>
      </c>
      <c r="H34" s="8"/>
      <c r="I34"/>
    </row>
    <row r="35" spans="1:9" ht="19.5" customHeight="1">
      <c r="A35" s="30">
        <v>33</v>
      </c>
      <c r="B35" s="32" t="s">
        <v>133</v>
      </c>
      <c r="C35" s="32" t="s">
        <v>134</v>
      </c>
      <c r="D35" s="32" t="s">
        <v>32</v>
      </c>
      <c r="E35" s="32" t="s">
        <v>41</v>
      </c>
      <c r="F35" s="31" t="s">
        <v>7</v>
      </c>
      <c r="G35" s="33" t="s">
        <v>128</v>
      </c>
      <c r="H35" s="8"/>
      <c r="I35"/>
    </row>
    <row r="36" spans="1:9" ht="19.5" customHeight="1">
      <c r="A36" s="30">
        <v>34</v>
      </c>
      <c r="B36" s="32" t="s">
        <v>135</v>
      </c>
      <c r="C36" s="32" t="s">
        <v>136</v>
      </c>
      <c r="D36" s="32" t="s">
        <v>47</v>
      </c>
      <c r="E36" s="32" t="s">
        <v>117</v>
      </c>
      <c r="F36" s="31" t="s">
        <v>7</v>
      </c>
      <c r="G36" s="33" t="s">
        <v>128</v>
      </c>
      <c r="H36" s="8"/>
      <c r="I36"/>
    </row>
    <row r="37" spans="1:9" ht="19.5" customHeight="1">
      <c r="A37" s="30">
        <v>35</v>
      </c>
      <c r="B37" s="32" t="s">
        <v>137</v>
      </c>
      <c r="C37" s="32" t="s">
        <v>138</v>
      </c>
      <c r="D37" s="32" t="s">
        <v>40</v>
      </c>
      <c r="E37" s="32" t="s">
        <v>139</v>
      </c>
      <c r="F37" s="31" t="s">
        <v>7</v>
      </c>
      <c r="G37" s="33" t="s">
        <v>128</v>
      </c>
      <c r="H37" s="8"/>
      <c r="I37"/>
    </row>
    <row r="38" spans="1:9" ht="19.5" customHeight="1">
      <c r="A38" s="30">
        <v>36</v>
      </c>
      <c r="B38" s="32" t="s">
        <v>140</v>
      </c>
      <c r="C38" s="32" t="s">
        <v>141</v>
      </c>
      <c r="D38" s="32" t="s">
        <v>40</v>
      </c>
      <c r="E38" s="32" t="s">
        <v>142</v>
      </c>
      <c r="F38" s="31" t="s">
        <v>7</v>
      </c>
      <c r="G38" s="33" t="s">
        <v>128</v>
      </c>
      <c r="H38" s="8"/>
      <c r="I38"/>
    </row>
    <row r="39" spans="1:9" ht="19.5" customHeight="1">
      <c r="A39" s="30">
        <v>37</v>
      </c>
      <c r="B39" s="32" t="s">
        <v>143</v>
      </c>
      <c r="C39" s="32" t="s">
        <v>144</v>
      </c>
      <c r="D39" s="32" t="s">
        <v>96</v>
      </c>
      <c r="E39" s="32" t="s">
        <v>145</v>
      </c>
      <c r="F39" s="31" t="s">
        <v>7</v>
      </c>
      <c r="G39" s="33" t="s">
        <v>128</v>
      </c>
      <c r="H39" s="8"/>
      <c r="I39"/>
    </row>
    <row r="40" spans="1:9" ht="19.5" customHeight="1">
      <c r="A40" s="30">
        <v>38</v>
      </c>
      <c r="B40" s="32" t="s">
        <v>146</v>
      </c>
      <c r="C40" s="32" t="s">
        <v>147</v>
      </c>
      <c r="D40" s="32" t="s">
        <v>40</v>
      </c>
      <c r="E40" s="32" t="s">
        <v>82</v>
      </c>
      <c r="F40" s="31" t="s">
        <v>7</v>
      </c>
      <c r="G40" s="33" t="s">
        <v>128</v>
      </c>
      <c r="H40" s="8"/>
      <c r="I40"/>
    </row>
    <row r="41" spans="1:9" ht="19.5" customHeight="1">
      <c r="A41" s="30">
        <v>39</v>
      </c>
      <c r="B41" s="32" t="s">
        <v>95</v>
      </c>
      <c r="C41" s="32" t="s">
        <v>148</v>
      </c>
      <c r="D41" s="32" t="s">
        <v>32</v>
      </c>
      <c r="E41" s="32" t="s">
        <v>55</v>
      </c>
      <c r="F41" s="31" t="s">
        <v>7</v>
      </c>
      <c r="G41" s="33" t="s">
        <v>128</v>
      </c>
      <c r="H41" s="8"/>
      <c r="I41"/>
    </row>
    <row r="42" spans="1:9" ht="19.5" customHeight="1">
      <c r="A42" s="30">
        <v>40</v>
      </c>
      <c r="B42" s="32" t="s">
        <v>149</v>
      </c>
      <c r="C42" s="32" t="s">
        <v>150</v>
      </c>
      <c r="D42" s="32" t="s">
        <v>28</v>
      </c>
      <c r="E42" s="32" t="s">
        <v>29</v>
      </c>
      <c r="F42" s="31" t="s">
        <v>29</v>
      </c>
      <c r="G42" s="33" t="s">
        <v>128</v>
      </c>
      <c r="H42" s="8"/>
      <c r="I42"/>
    </row>
    <row r="43" spans="1:9" ht="19.5" customHeight="1">
      <c r="A43" s="30">
        <v>41</v>
      </c>
      <c r="B43" s="32" t="s">
        <v>151</v>
      </c>
      <c r="C43" s="32" t="s">
        <v>152</v>
      </c>
      <c r="D43" s="32" t="s">
        <v>40</v>
      </c>
      <c r="E43" s="32" t="s">
        <v>82</v>
      </c>
      <c r="F43" s="31" t="s">
        <v>7</v>
      </c>
      <c r="G43" s="33" t="s">
        <v>128</v>
      </c>
      <c r="H43" s="8"/>
      <c r="I43"/>
    </row>
    <row r="44" spans="1:9" ht="19.5" customHeight="1">
      <c r="A44" s="30">
        <v>42</v>
      </c>
      <c r="B44" s="32" t="s">
        <v>153</v>
      </c>
      <c r="C44" s="32" t="s">
        <v>154</v>
      </c>
      <c r="D44" s="32" t="s">
        <v>155</v>
      </c>
      <c r="E44" s="32" t="s">
        <v>156</v>
      </c>
      <c r="F44" s="31" t="s">
        <v>7</v>
      </c>
      <c r="G44" s="33" t="s">
        <v>128</v>
      </c>
      <c r="H44" s="8"/>
      <c r="I44"/>
    </row>
    <row r="45" spans="1:9" ht="19.5" customHeight="1">
      <c r="A45" s="30">
        <v>43</v>
      </c>
      <c r="B45" s="32" t="s">
        <v>157</v>
      </c>
      <c r="C45" s="32" t="s">
        <v>158</v>
      </c>
      <c r="D45" s="32" t="s">
        <v>32</v>
      </c>
      <c r="E45" s="32" t="s">
        <v>86</v>
      </c>
      <c r="F45" s="31" t="s">
        <v>29</v>
      </c>
      <c r="G45" s="33" t="s">
        <v>128</v>
      </c>
      <c r="H45" s="8"/>
      <c r="I45"/>
    </row>
    <row r="46" spans="1:9" ht="19.5" customHeight="1">
      <c r="A46" s="30">
        <v>44</v>
      </c>
      <c r="B46" s="32" t="s">
        <v>159</v>
      </c>
      <c r="C46" s="32" t="s">
        <v>160</v>
      </c>
      <c r="D46" s="32" t="s">
        <v>28</v>
      </c>
      <c r="E46" s="32" t="s">
        <v>29</v>
      </c>
      <c r="F46" s="31" t="s">
        <v>29</v>
      </c>
      <c r="G46" s="33" t="s">
        <v>128</v>
      </c>
      <c r="H46" s="8"/>
      <c r="I46"/>
    </row>
    <row r="47" spans="1:9" ht="19.5" customHeight="1">
      <c r="A47" s="30">
        <v>45</v>
      </c>
      <c r="B47" s="32" t="s">
        <v>161</v>
      </c>
      <c r="C47" s="32" t="s">
        <v>162</v>
      </c>
      <c r="D47" s="32" t="s">
        <v>155</v>
      </c>
      <c r="E47" s="32" t="s">
        <v>33</v>
      </c>
      <c r="F47" s="31" t="s">
        <v>7</v>
      </c>
      <c r="G47" s="33" t="s">
        <v>128</v>
      </c>
      <c r="H47" s="8"/>
      <c r="I47"/>
    </row>
    <row r="48" spans="1:9" ht="19.5" customHeight="1">
      <c r="A48" s="30">
        <v>46</v>
      </c>
      <c r="B48" s="32" t="s">
        <v>163</v>
      </c>
      <c r="C48" s="32" t="s">
        <v>164</v>
      </c>
      <c r="D48" s="32" t="s">
        <v>28</v>
      </c>
      <c r="E48" s="32" t="s">
        <v>29</v>
      </c>
      <c r="F48" s="31" t="s">
        <v>29</v>
      </c>
      <c r="G48" s="33" t="s">
        <v>128</v>
      </c>
      <c r="H48" s="8"/>
      <c r="I48"/>
    </row>
    <row r="49" spans="1:7" ht="19.5" customHeight="1">
      <c r="A49" s="30">
        <v>47</v>
      </c>
      <c r="B49" s="18" t="s">
        <v>165</v>
      </c>
      <c r="C49" s="18" t="s">
        <v>141</v>
      </c>
      <c r="D49" s="18" t="s">
        <v>47</v>
      </c>
      <c r="E49" s="18" t="s">
        <v>166</v>
      </c>
      <c r="F49" s="26" t="s">
        <v>7</v>
      </c>
      <c r="G49" s="15" t="s">
        <v>128</v>
      </c>
    </row>
    <row r="50" spans="1:7" ht="19.5" customHeight="1">
      <c r="A50" s="17">
        <v>48</v>
      </c>
      <c r="B50" s="18" t="s">
        <v>167</v>
      </c>
      <c r="C50" s="18" t="s">
        <v>168</v>
      </c>
      <c r="D50" s="18" t="s">
        <v>28</v>
      </c>
      <c r="E50" s="18" t="s">
        <v>29</v>
      </c>
      <c r="F50" s="26" t="s">
        <v>29</v>
      </c>
      <c r="G50" s="15" t="s">
        <v>128</v>
      </c>
    </row>
    <row r="51" spans="1:7" ht="19.5" customHeight="1">
      <c r="A51" s="17">
        <v>49</v>
      </c>
      <c r="B51" s="18" t="s">
        <v>169</v>
      </c>
      <c r="C51" s="18" t="s">
        <v>170</v>
      </c>
      <c r="D51" s="18" t="s">
        <v>28</v>
      </c>
      <c r="E51" s="18" t="s">
        <v>29</v>
      </c>
      <c r="F51" s="26" t="s">
        <v>29</v>
      </c>
      <c r="G51" s="15" t="s">
        <v>128</v>
      </c>
    </row>
    <row r="52" spans="1:7" ht="19.5" customHeight="1">
      <c r="A52" s="17">
        <v>50</v>
      </c>
      <c r="B52" s="18" t="s">
        <v>35</v>
      </c>
      <c r="C52" s="18" t="s">
        <v>171</v>
      </c>
      <c r="D52" s="18" t="s">
        <v>155</v>
      </c>
      <c r="E52" s="18" t="s">
        <v>33</v>
      </c>
      <c r="F52" s="26" t="s">
        <v>7</v>
      </c>
      <c r="G52" s="15" t="s">
        <v>128</v>
      </c>
    </row>
    <row r="53" spans="1:7" ht="19.5" customHeight="1">
      <c r="A53" s="17">
        <v>51</v>
      </c>
      <c r="B53" s="18" t="s">
        <v>172</v>
      </c>
      <c r="C53" s="18" t="s">
        <v>173</v>
      </c>
      <c r="D53" s="18" t="s">
        <v>96</v>
      </c>
      <c r="E53" s="18" t="s">
        <v>174</v>
      </c>
      <c r="F53" s="26" t="s">
        <v>29</v>
      </c>
      <c r="G53" s="15" t="s">
        <v>128</v>
      </c>
    </row>
    <row r="54" spans="1:7" ht="19.5" customHeight="1">
      <c r="A54" s="17">
        <v>52</v>
      </c>
      <c r="B54" s="18" t="s">
        <v>175</v>
      </c>
      <c r="C54" s="18" t="s">
        <v>176</v>
      </c>
      <c r="D54" s="18" t="s">
        <v>32</v>
      </c>
      <c r="E54" s="18" t="s">
        <v>117</v>
      </c>
      <c r="F54" s="26" t="s">
        <v>7</v>
      </c>
      <c r="G54" s="15" t="s">
        <v>128</v>
      </c>
    </row>
    <row r="55" spans="1:7" ht="19.5" customHeight="1">
      <c r="A55" s="17">
        <v>53</v>
      </c>
      <c r="B55" s="18" t="s">
        <v>177</v>
      </c>
      <c r="C55" s="18" t="s">
        <v>178</v>
      </c>
      <c r="D55" s="18" t="s">
        <v>28</v>
      </c>
      <c r="E55" s="18" t="s">
        <v>29</v>
      </c>
      <c r="F55" s="26" t="s">
        <v>29</v>
      </c>
      <c r="G55" s="15" t="s">
        <v>128</v>
      </c>
    </row>
    <row r="56" spans="1:7" ht="19.5" customHeight="1">
      <c r="A56" s="17">
        <v>54</v>
      </c>
      <c r="B56" s="18" t="s">
        <v>179</v>
      </c>
      <c r="C56" s="18" t="s">
        <v>160</v>
      </c>
      <c r="D56" s="18" t="s">
        <v>32</v>
      </c>
      <c r="E56" s="18" t="s">
        <v>180</v>
      </c>
      <c r="F56" s="26" t="s">
        <v>7</v>
      </c>
      <c r="G56" s="15" t="s">
        <v>128</v>
      </c>
    </row>
    <row r="57" spans="1:7" ht="19.5" customHeight="1">
      <c r="A57" s="17">
        <v>55</v>
      </c>
      <c r="B57" s="18" t="s">
        <v>181</v>
      </c>
      <c r="C57" s="18" t="s">
        <v>182</v>
      </c>
      <c r="D57" s="18" t="s">
        <v>11</v>
      </c>
      <c r="E57" s="18" t="s">
        <v>90</v>
      </c>
      <c r="F57" s="26" t="s">
        <v>7</v>
      </c>
      <c r="G57" s="15" t="s">
        <v>128</v>
      </c>
    </row>
    <row r="58" spans="1:7" ht="19.5" customHeight="1">
      <c r="A58" s="17">
        <v>56</v>
      </c>
      <c r="B58" s="18" t="s">
        <v>183</v>
      </c>
      <c r="C58" s="18" t="s">
        <v>184</v>
      </c>
      <c r="D58" s="18" t="s">
        <v>5</v>
      </c>
      <c r="E58" s="18" t="s">
        <v>55</v>
      </c>
      <c r="F58" s="26" t="s">
        <v>7</v>
      </c>
      <c r="G58" s="15" t="s">
        <v>128</v>
      </c>
    </row>
    <row r="59" spans="1:7" ht="19.5" customHeight="1">
      <c r="A59" s="17">
        <v>57</v>
      </c>
      <c r="B59" s="18" t="s">
        <v>185</v>
      </c>
      <c r="C59" s="18" t="s">
        <v>186</v>
      </c>
      <c r="D59" s="18" t="s">
        <v>32</v>
      </c>
      <c r="E59" s="18" t="s">
        <v>82</v>
      </c>
      <c r="F59" s="26" t="s">
        <v>7</v>
      </c>
      <c r="G59" s="15" t="s">
        <v>128</v>
      </c>
    </row>
    <row r="60" spans="1:7" ht="19.5" customHeight="1">
      <c r="A60" s="17">
        <v>58</v>
      </c>
      <c r="B60" s="18" t="s">
        <v>187</v>
      </c>
      <c r="C60" s="18" t="s">
        <v>188</v>
      </c>
      <c r="D60" s="18" t="s">
        <v>8</v>
      </c>
      <c r="E60" s="18" t="s">
        <v>189</v>
      </c>
      <c r="F60" s="26" t="s">
        <v>7</v>
      </c>
      <c r="G60" s="15" t="s">
        <v>190</v>
      </c>
    </row>
    <row r="61" spans="1:9" ht="19.5" customHeight="1">
      <c r="A61" s="17">
        <v>59</v>
      </c>
      <c r="B61" s="32" t="s">
        <v>191</v>
      </c>
      <c r="C61" s="32" t="s">
        <v>124</v>
      </c>
      <c r="D61" s="32" t="s">
        <v>8</v>
      </c>
      <c r="E61" s="32" t="s">
        <v>29</v>
      </c>
      <c r="F61" s="31" t="s">
        <v>29</v>
      </c>
      <c r="G61" s="15" t="s">
        <v>190</v>
      </c>
      <c r="H61" s="8"/>
      <c r="I61"/>
    </row>
    <row r="62" spans="1:7" ht="19.5" customHeight="1">
      <c r="A62" s="17">
        <v>60</v>
      </c>
      <c r="B62" s="18" t="s">
        <v>192</v>
      </c>
      <c r="C62" s="18" t="s">
        <v>193</v>
      </c>
      <c r="D62" s="18" t="s">
        <v>8</v>
      </c>
      <c r="E62" s="18" t="s">
        <v>180</v>
      </c>
      <c r="F62" s="26" t="s">
        <v>7</v>
      </c>
      <c r="G62" s="15" t="s">
        <v>190</v>
      </c>
    </row>
    <row r="63" spans="1:7" ht="19.5" customHeight="1">
      <c r="A63" s="17">
        <v>61</v>
      </c>
      <c r="B63" s="18" t="s">
        <v>194</v>
      </c>
      <c r="C63" s="18" t="s">
        <v>195</v>
      </c>
      <c r="D63" s="18" t="s">
        <v>8</v>
      </c>
      <c r="E63" s="18" t="s">
        <v>29</v>
      </c>
      <c r="F63" s="26" t="s">
        <v>29</v>
      </c>
      <c r="G63" s="15" t="s">
        <v>190</v>
      </c>
    </row>
    <row r="64" spans="1:7" ht="19.5" customHeight="1">
      <c r="A64" s="17">
        <v>62</v>
      </c>
      <c r="B64" s="18" t="s">
        <v>196</v>
      </c>
      <c r="C64" s="18" t="s">
        <v>197</v>
      </c>
      <c r="D64" s="18" t="s">
        <v>40</v>
      </c>
      <c r="E64" s="18" t="s">
        <v>180</v>
      </c>
      <c r="F64" s="26" t="s">
        <v>7</v>
      </c>
      <c r="G64" s="15" t="s">
        <v>190</v>
      </c>
    </row>
    <row r="65" spans="1:7" ht="19.5" customHeight="1">
      <c r="A65" s="17">
        <v>63</v>
      </c>
      <c r="B65" s="18" t="s">
        <v>198</v>
      </c>
      <c r="C65" s="18" t="s">
        <v>199</v>
      </c>
      <c r="D65" s="18" t="s">
        <v>155</v>
      </c>
      <c r="E65" s="18" t="s">
        <v>200</v>
      </c>
      <c r="F65" s="26" t="s">
        <v>7</v>
      </c>
      <c r="G65" s="15" t="s">
        <v>190</v>
      </c>
    </row>
    <row r="66" spans="1:7" ht="19.5" customHeight="1">
      <c r="A66" s="17">
        <v>64</v>
      </c>
      <c r="B66" s="18" t="s">
        <v>201</v>
      </c>
      <c r="C66" s="18" t="s">
        <v>202</v>
      </c>
      <c r="D66" s="18" t="s">
        <v>11</v>
      </c>
      <c r="E66" s="18" t="s">
        <v>203</v>
      </c>
      <c r="F66" s="26" t="s">
        <v>7</v>
      </c>
      <c r="G66" s="15" t="s">
        <v>190</v>
      </c>
    </row>
    <row r="67" spans="1:7" ht="19.5" customHeight="1">
      <c r="A67" s="17">
        <v>65</v>
      </c>
      <c r="B67" s="18" t="s">
        <v>204</v>
      </c>
      <c r="C67" s="18" t="s">
        <v>205</v>
      </c>
      <c r="D67" s="18" t="s">
        <v>32</v>
      </c>
      <c r="E67" s="18" t="s">
        <v>41</v>
      </c>
      <c r="F67" s="26" t="s">
        <v>7</v>
      </c>
      <c r="G67" s="15" t="s">
        <v>211</v>
      </c>
    </row>
    <row r="68" spans="1:7" ht="19.5" customHeight="1">
      <c r="A68" s="17">
        <v>66</v>
      </c>
      <c r="B68" s="18" t="s">
        <v>206</v>
      </c>
      <c r="C68" s="18" t="s">
        <v>207</v>
      </c>
      <c r="D68" s="18" t="s">
        <v>40</v>
      </c>
      <c r="E68" s="18" t="s">
        <v>208</v>
      </c>
      <c r="F68" s="26" t="s">
        <v>7</v>
      </c>
      <c r="G68" s="15" t="s">
        <v>211</v>
      </c>
    </row>
    <row r="69" spans="1:7" ht="19.5" customHeight="1">
      <c r="A69" s="17">
        <v>67</v>
      </c>
      <c r="B69" s="18" t="s">
        <v>209</v>
      </c>
      <c r="C69" s="18" t="s">
        <v>210</v>
      </c>
      <c r="D69" s="18" t="s">
        <v>96</v>
      </c>
      <c r="E69" s="18" t="s">
        <v>156</v>
      </c>
      <c r="F69" s="26" t="s">
        <v>7</v>
      </c>
      <c r="G69" s="15" t="s">
        <v>211</v>
      </c>
    </row>
    <row r="70" spans="1:7" ht="19.5" customHeight="1">
      <c r="A70" s="17"/>
      <c r="B70" s="18"/>
      <c r="C70" s="18"/>
      <c r="D70" s="18"/>
      <c r="E70" s="18"/>
      <c r="F70" s="26"/>
      <c r="G70" s="15"/>
    </row>
    <row r="71" spans="1:7" ht="19.5" customHeight="1">
      <c r="A71" s="17"/>
      <c r="B71" s="18"/>
      <c r="C71" s="18"/>
      <c r="D71" s="18"/>
      <c r="E71" s="18"/>
      <c r="F71" s="26"/>
      <c r="G71" s="15"/>
    </row>
    <row r="72" spans="1:7" ht="19.5" customHeight="1">
      <c r="A72" s="17"/>
      <c r="B72" s="18"/>
      <c r="C72" s="18"/>
      <c r="D72" s="18"/>
      <c r="E72" s="18"/>
      <c r="F72" s="26"/>
      <c r="G72" s="15"/>
    </row>
    <row r="73" spans="1:7" ht="19.5" customHeight="1">
      <c r="A73" s="17"/>
      <c r="B73" s="18"/>
      <c r="C73" s="18"/>
      <c r="D73" s="18"/>
      <c r="E73" s="18"/>
      <c r="F73" s="26"/>
      <c r="G73" s="15"/>
    </row>
    <row r="74" spans="1:7" ht="19.5" customHeight="1">
      <c r="A74" s="17"/>
      <c r="B74" s="18"/>
      <c r="C74" s="18"/>
      <c r="D74" s="18"/>
      <c r="E74" s="18"/>
      <c r="F74" s="26"/>
      <c r="G74" s="15"/>
    </row>
    <row r="75" spans="1:7" ht="19.5" customHeight="1">
      <c r="A75" s="17"/>
      <c r="B75" s="18"/>
      <c r="C75" s="18"/>
      <c r="D75" s="18"/>
      <c r="E75" s="18"/>
      <c r="F75" s="26"/>
      <c r="G75" s="15"/>
    </row>
    <row r="76" spans="1:7" ht="19.5" customHeight="1">
      <c r="A76" s="17"/>
      <c r="B76" s="18"/>
      <c r="C76" s="18"/>
      <c r="D76" s="18"/>
      <c r="E76" s="18"/>
      <c r="F76" s="26"/>
      <c r="G76" s="15"/>
    </row>
    <row r="77" spans="1:7" ht="19.5" customHeight="1">
      <c r="A77" s="17"/>
      <c r="B77" s="18"/>
      <c r="C77" s="18"/>
      <c r="D77" s="18"/>
      <c r="E77" s="18"/>
      <c r="F77" s="26"/>
      <c r="G77" s="15"/>
    </row>
    <row r="78" spans="1:7" ht="19.5" customHeight="1" thickBot="1">
      <c r="A78" s="19"/>
      <c r="B78" s="20"/>
      <c r="C78" s="20"/>
      <c r="D78" s="20"/>
      <c r="E78" s="20"/>
      <c r="F78" s="27"/>
      <c r="G78" s="16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16" sqref="F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10.5742187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0" t="s">
        <v>11</v>
      </c>
      <c r="B1" s="101"/>
      <c r="C1" s="101"/>
      <c r="D1" s="101"/>
      <c r="E1" s="101"/>
      <c r="F1" s="102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21">
        <v>1</v>
      </c>
      <c r="B3" s="22" t="s">
        <v>181</v>
      </c>
      <c r="C3" s="22" t="s">
        <v>182</v>
      </c>
      <c r="D3" s="22" t="s">
        <v>90</v>
      </c>
      <c r="E3" s="28" t="s">
        <v>7</v>
      </c>
      <c r="F3" s="10"/>
    </row>
    <row r="4" spans="1:6" ht="19.5" customHeight="1" thickBot="1">
      <c r="A4" s="78">
        <v>2</v>
      </c>
      <c r="B4" s="79" t="s">
        <v>201</v>
      </c>
      <c r="C4" s="79" t="s">
        <v>202</v>
      </c>
      <c r="D4" s="79" t="s">
        <v>203</v>
      </c>
      <c r="E4" s="79" t="s">
        <v>7</v>
      </c>
      <c r="F4" s="81" t="s">
        <v>241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58">
      <selection activeCell="K9" sqref="K9"/>
    </sheetView>
  </sheetViews>
  <sheetFormatPr defaultColWidth="11.421875" defaultRowHeight="12.75"/>
  <cols>
    <col min="1" max="1" width="10.7109375" style="70" customWidth="1"/>
    <col min="2" max="2" width="24.421875" style="45" customWidth="1"/>
    <col min="3" max="8" width="9.00390625" style="71" customWidth="1"/>
    <col min="9" max="16384" width="11.421875" style="45" customWidth="1"/>
  </cols>
  <sheetData>
    <row r="1" spans="1:8" ht="19.5" customHeight="1">
      <c r="A1" s="103" t="s">
        <v>12</v>
      </c>
      <c r="B1" s="104"/>
      <c r="C1" s="104"/>
      <c r="D1" s="104"/>
      <c r="E1" s="104"/>
      <c r="F1" s="104"/>
      <c r="G1" s="104"/>
      <c r="H1" s="105"/>
    </row>
    <row r="2" spans="1:8" s="50" customFormat="1" ht="19.5" customHeight="1" thickBot="1">
      <c r="A2" s="46" t="s">
        <v>13</v>
      </c>
      <c r="B2" s="47" t="s">
        <v>1</v>
      </c>
      <c r="C2" s="48" t="s">
        <v>14</v>
      </c>
      <c r="D2" s="48" t="s">
        <v>15</v>
      </c>
      <c r="E2" s="48" t="s">
        <v>16</v>
      </c>
      <c r="F2" s="48" t="s">
        <v>17</v>
      </c>
      <c r="G2" s="48" t="s">
        <v>18</v>
      </c>
      <c r="H2" s="49"/>
    </row>
    <row r="3" spans="1:8" ht="19.5" customHeight="1">
      <c r="A3" s="51">
        <v>2</v>
      </c>
      <c r="B3" s="52" t="s">
        <v>242</v>
      </c>
      <c r="C3" s="53">
        <v>0.3402777777777778</v>
      </c>
      <c r="D3" s="53">
        <v>0.3645833333333333</v>
      </c>
      <c r="E3" s="53">
        <v>0.37430555555555556</v>
      </c>
      <c r="F3" s="53">
        <v>0.3840277777777778</v>
      </c>
      <c r="G3" s="53">
        <v>0.3902777777777778</v>
      </c>
      <c r="H3" s="54"/>
    </row>
    <row r="4" spans="1:8" ht="19.5" customHeight="1">
      <c r="A4" s="55">
        <v>3</v>
      </c>
      <c r="B4" s="56" t="s">
        <v>243</v>
      </c>
      <c r="C4" s="57">
        <v>0.44166666666666665</v>
      </c>
      <c r="D4" s="57">
        <v>0.5201388888888889</v>
      </c>
      <c r="E4" s="57"/>
      <c r="F4" s="57"/>
      <c r="G4" s="57"/>
      <c r="H4" s="58"/>
    </row>
    <row r="5" spans="1:8" ht="19.5" customHeight="1">
      <c r="A5" s="55">
        <v>4</v>
      </c>
      <c r="B5" s="56" t="s">
        <v>244</v>
      </c>
      <c r="C5" s="57">
        <v>0.4375</v>
      </c>
      <c r="D5" s="57">
        <v>0.47847222222222224</v>
      </c>
      <c r="E5" s="57">
        <v>0.49236111111111114</v>
      </c>
      <c r="F5" s="57">
        <v>0.4756944444444444</v>
      </c>
      <c r="G5" s="57"/>
      <c r="H5" s="58"/>
    </row>
    <row r="6" spans="1:8" ht="19.5" customHeight="1">
      <c r="A6" s="55">
        <v>7</v>
      </c>
      <c r="B6" s="56" t="s">
        <v>245</v>
      </c>
      <c r="C6" s="57">
        <v>0.4125</v>
      </c>
      <c r="D6" s="57">
        <v>0.44375</v>
      </c>
      <c r="E6" s="57">
        <v>0.44166666666666665</v>
      </c>
      <c r="F6" s="57">
        <v>0.46319444444444446</v>
      </c>
      <c r="G6" s="57">
        <v>0.43194444444444446</v>
      </c>
      <c r="H6" s="58"/>
    </row>
    <row r="7" spans="1:8" ht="19.5" customHeight="1">
      <c r="A7" s="55">
        <v>9</v>
      </c>
      <c r="B7" s="56" t="s">
        <v>246</v>
      </c>
      <c r="C7" s="57">
        <v>0.4083333333333333</v>
      </c>
      <c r="D7" s="57">
        <v>0.44166666666666665</v>
      </c>
      <c r="E7" s="57">
        <v>0.44513888888888886</v>
      </c>
      <c r="F7" s="57">
        <v>0.46041666666666664</v>
      </c>
      <c r="G7" s="57">
        <v>0.48125</v>
      </c>
      <c r="H7" s="58"/>
    </row>
    <row r="8" spans="1:8" ht="19.5" customHeight="1">
      <c r="A8" s="55">
        <v>10</v>
      </c>
      <c r="B8" s="56" t="s">
        <v>247</v>
      </c>
      <c r="C8" s="57">
        <v>0.43819444444444444</v>
      </c>
      <c r="D8" s="57">
        <v>0.4722222222222222</v>
      </c>
      <c r="E8" s="57">
        <v>0.49722222222222223</v>
      </c>
      <c r="F8" s="57">
        <v>0.5006944444444444</v>
      </c>
      <c r="G8" s="57"/>
      <c r="H8" s="58"/>
    </row>
    <row r="9" spans="1:8" ht="19.5" customHeight="1">
      <c r="A9" s="55">
        <v>14</v>
      </c>
      <c r="B9" s="56" t="s">
        <v>248</v>
      </c>
      <c r="C9" s="57">
        <v>0.5111111111111111</v>
      </c>
      <c r="D9" s="57">
        <v>0.5409722222222222</v>
      </c>
      <c r="E9" s="57">
        <v>0.5673611111111111</v>
      </c>
      <c r="F9" s="57">
        <v>0.55</v>
      </c>
      <c r="G9" s="57"/>
      <c r="H9" s="58"/>
    </row>
    <row r="10" spans="1:8" ht="19.5" customHeight="1">
      <c r="A10" s="55">
        <v>16</v>
      </c>
      <c r="B10" s="56" t="s">
        <v>249</v>
      </c>
      <c r="C10" s="57">
        <v>0.4840277777777778</v>
      </c>
      <c r="D10" s="57">
        <v>0.5</v>
      </c>
      <c r="E10" s="57">
        <v>0.5111111111111111</v>
      </c>
      <c r="F10" s="57">
        <v>0.5305555555555556</v>
      </c>
      <c r="G10" s="57"/>
      <c r="H10" s="58"/>
    </row>
    <row r="11" spans="1:8" ht="19.5" customHeight="1">
      <c r="A11" s="55">
        <v>18</v>
      </c>
      <c r="B11" s="56" t="s">
        <v>250</v>
      </c>
      <c r="C11" s="57">
        <v>0.3993055555555556</v>
      </c>
      <c r="D11" s="57">
        <v>0.42916666666666664</v>
      </c>
      <c r="E11" s="57">
        <v>0.44722222222222224</v>
      </c>
      <c r="F11" s="57">
        <v>0.4625</v>
      </c>
      <c r="G11" s="57">
        <v>0.4354166666666667</v>
      </c>
      <c r="H11" s="58"/>
    </row>
    <row r="12" spans="1:8" ht="19.5" customHeight="1">
      <c r="A12" s="55">
        <v>20</v>
      </c>
      <c r="B12" s="56" t="s">
        <v>251</v>
      </c>
      <c r="C12" s="57">
        <v>0.3715277777777778</v>
      </c>
      <c r="D12" s="57">
        <v>0.38055555555555554</v>
      </c>
      <c r="E12" s="57">
        <v>0.3902777777777778</v>
      </c>
      <c r="F12" s="57">
        <v>0.4041666666666667</v>
      </c>
      <c r="G12" s="57">
        <v>0.4076388888888889</v>
      </c>
      <c r="H12" s="58"/>
    </row>
    <row r="13" spans="1:8" ht="19.5" customHeight="1">
      <c r="A13" s="55">
        <v>21</v>
      </c>
      <c r="B13" s="56" t="s">
        <v>252</v>
      </c>
      <c r="C13" s="57">
        <v>0.4097222222222222</v>
      </c>
      <c r="D13" s="57">
        <v>0.4548611111111111</v>
      </c>
      <c r="E13" s="57">
        <v>0.4888888888888889</v>
      </c>
      <c r="F13" s="57">
        <v>0.47847222222222224</v>
      </c>
      <c r="G13" s="57"/>
      <c r="H13" s="58"/>
    </row>
    <row r="14" spans="1:8" ht="19.5" customHeight="1">
      <c r="A14" s="55">
        <v>26</v>
      </c>
      <c r="B14" s="56" t="s">
        <v>253</v>
      </c>
      <c r="C14" s="57">
        <v>0.38680555555555557</v>
      </c>
      <c r="D14" s="57">
        <v>0.40902777777777777</v>
      </c>
      <c r="E14" s="57">
        <v>0.4270833333333333</v>
      </c>
      <c r="F14" s="57">
        <v>0.43680555555555556</v>
      </c>
      <c r="G14" s="57">
        <v>0.43125</v>
      </c>
      <c r="H14" s="58"/>
    </row>
    <row r="15" spans="1:8" ht="19.5" customHeight="1">
      <c r="A15" s="55">
        <v>29</v>
      </c>
      <c r="B15" s="56" t="s">
        <v>254</v>
      </c>
      <c r="C15" s="57">
        <v>0.3701388888888889</v>
      </c>
      <c r="D15" s="57">
        <v>0.3972222222222222</v>
      </c>
      <c r="E15" s="57">
        <v>0.4076388888888889</v>
      </c>
      <c r="F15" s="57">
        <v>0.41597222222222224</v>
      </c>
      <c r="G15" s="57">
        <v>0.425</v>
      </c>
      <c r="H15" s="58"/>
    </row>
    <row r="16" spans="1:8" ht="19.5" customHeight="1">
      <c r="A16" s="55">
        <v>30</v>
      </c>
      <c r="B16" s="56" t="s">
        <v>255</v>
      </c>
      <c r="C16" s="57">
        <v>0.38472222222222224</v>
      </c>
      <c r="D16" s="57">
        <v>0.4236111111111111</v>
      </c>
      <c r="E16" s="57">
        <v>0.4361111111111111</v>
      </c>
      <c r="F16" s="57">
        <v>0.5701388888888889</v>
      </c>
      <c r="G16" s="57"/>
      <c r="H16" s="58"/>
    </row>
    <row r="17" spans="1:8" ht="19.5" customHeight="1">
      <c r="A17" s="55">
        <v>33</v>
      </c>
      <c r="B17" s="56" t="s">
        <v>256</v>
      </c>
      <c r="C17" s="57">
        <v>0.35625</v>
      </c>
      <c r="D17" s="57">
        <v>0.3875</v>
      </c>
      <c r="E17" s="57">
        <v>0.41180555555555554</v>
      </c>
      <c r="F17" s="57">
        <v>0.40902777777777777</v>
      </c>
      <c r="G17" s="57">
        <v>0.4097222222222222</v>
      </c>
      <c r="H17" s="58"/>
    </row>
    <row r="18" spans="1:8" ht="19.5" customHeight="1">
      <c r="A18" s="55">
        <v>35</v>
      </c>
      <c r="B18" s="56" t="s">
        <v>257</v>
      </c>
      <c r="C18" s="57">
        <v>0.3972222222222222</v>
      </c>
      <c r="D18" s="57">
        <v>0.43194444444444446</v>
      </c>
      <c r="E18" s="57">
        <v>0.4444444444444444</v>
      </c>
      <c r="F18" s="57">
        <v>0.4583333333333333</v>
      </c>
      <c r="G18" s="57">
        <v>0.45069444444444445</v>
      </c>
      <c r="H18" s="58"/>
    </row>
    <row r="19" spans="1:8" ht="19.5" customHeight="1">
      <c r="A19" s="55">
        <v>36</v>
      </c>
      <c r="B19" s="56" t="s">
        <v>258</v>
      </c>
      <c r="C19" s="57">
        <v>0.39791666666666664</v>
      </c>
      <c r="D19" s="57">
        <v>0.43819444444444444</v>
      </c>
      <c r="E19" s="57">
        <v>0.4486111111111111</v>
      </c>
      <c r="F19" s="57">
        <v>0.44513888888888886</v>
      </c>
      <c r="G19" s="57">
        <v>0.45069444444444445</v>
      </c>
      <c r="H19" s="58"/>
    </row>
    <row r="20" spans="1:8" ht="19.5" customHeight="1">
      <c r="A20" s="55">
        <v>43</v>
      </c>
      <c r="B20" s="56" t="s">
        <v>259</v>
      </c>
      <c r="C20" s="57">
        <v>0.41388888888888886</v>
      </c>
      <c r="D20" s="57">
        <v>0.45625</v>
      </c>
      <c r="E20" s="57">
        <v>0.46875</v>
      </c>
      <c r="F20" s="57">
        <v>0.48819444444444443</v>
      </c>
      <c r="G20" s="57"/>
      <c r="H20" s="58"/>
    </row>
    <row r="21" spans="1:8" ht="19.5" customHeight="1">
      <c r="A21" s="55">
        <v>44</v>
      </c>
      <c r="B21" s="56" t="s">
        <v>260</v>
      </c>
      <c r="C21" s="57">
        <v>0.375</v>
      </c>
      <c r="D21" s="57">
        <v>0.4083333333333333</v>
      </c>
      <c r="E21" s="57">
        <v>0.41875</v>
      </c>
      <c r="F21" s="57">
        <v>0.42916666666666664</v>
      </c>
      <c r="G21" s="57">
        <v>0.4361111111111111</v>
      </c>
      <c r="H21" s="58"/>
    </row>
    <row r="22" spans="1:8" ht="19.5" customHeight="1">
      <c r="A22" s="55">
        <v>47</v>
      </c>
      <c r="B22" s="56" t="s">
        <v>261</v>
      </c>
      <c r="C22" s="57">
        <v>0.49027777777777776</v>
      </c>
      <c r="D22" s="57"/>
      <c r="E22" s="57"/>
      <c r="F22" s="57"/>
      <c r="G22" s="57"/>
      <c r="H22" s="58"/>
    </row>
    <row r="23" spans="1:8" ht="19.5" customHeight="1">
      <c r="A23" s="55">
        <v>49</v>
      </c>
      <c r="B23" s="56" t="s">
        <v>262</v>
      </c>
      <c r="C23" s="57">
        <v>0.4326388888888889</v>
      </c>
      <c r="D23" s="57"/>
      <c r="E23" s="57"/>
      <c r="F23" s="57"/>
      <c r="G23" s="57"/>
      <c r="H23" s="58"/>
    </row>
    <row r="24" spans="1:8" ht="19.5" customHeight="1">
      <c r="A24" s="55">
        <v>50</v>
      </c>
      <c r="B24" s="56" t="s">
        <v>263</v>
      </c>
      <c r="C24" s="57">
        <v>0.5326388888888889</v>
      </c>
      <c r="D24" s="57">
        <v>0.5951388888888889</v>
      </c>
      <c r="E24" s="57">
        <v>0.6868055555555556</v>
      </c>
      <c r="F24" s="57"/>
      <c r="G24" s="57"/>
      <c r="H24" s="58"/>
    </row>
    <row r="25" spans="1:8" ht="19.5" customHeight="1">
      <c r="A25" s="55">
        <v>54</v>
      </c>
      <c r="B25" s="56" t="s">
        <v>264</v>
      </c>
      <c r="C25" s="57">
        <v>0.35833333333333334</v>
      </c>
      <c r="D25" s="57">
        <v>0.3840277777777778</v>
      </c>
      <c r="E25" s="57">
        <v>0.38958333333333334</v>
      </c>
      <c r="F25" s="57">
        <v>0.4</v>
      </c>
      <c r="G25" s="57">
        <v>0.39166666666666666</v>
      </c>
      <c r="H25" s="58"/>
    </row>
    <row r="26" spans="1:8" ht="19.5" customHeight="1">
      <c r="A26" s="55">
        <v>60</v>
      </c>
      <c r="B26" s="56" t="s">
        <v>265</v>
      </c>
      <c r="C26" s="57">
        <v>0.6256944444444444</v>
      </c>
      <c r="D26" s="57">
        <v>0.6326388888888889</v>
      </c>
      <c r="E26" s="57">
        <v>0.68125</v>
      </c>
      <c r="F26" s="57"/>
      <c r="G26" s="57"/>
      <c r="H26" s="58"/>
    </row>
    <row r="27" spans="1:8" ht="19.5" customHeight="1">
      <c r="A27" s="55">
        <v>62</v>
      </c>
      <c r="B27" s="56" t="s">
        <v>266</v>
      </c>
      <c r="C27" s="57">
        <v>0.3423611111111111</v>
      </c>
      <c r="D27" s="57">
        <v>0.36319444444444443</v>
      </c>
      <c r="E27" s="57">
        <v>0.37430555555555556</v>
      </c>
      <c r="F27" s="57">
        <v>0.38263888888888886</v>
      </c>
      <c r="G27" s="57">
        <v>0.3902777777777778</v>
      </c>
      <c r="H27" s="58"/>
    </row>
    <row r="28" spans="1:8" ht="19.5" customHeight="1">
      <c r="A28" s="55">
        <v>63</v>
      </c>
      <c r="B28" s="56" t="s">
        <v>267</v>
      </c>
      <c r="C28" s="57">
        <v>0.4409722222222222</v>
      </c>
      <c r="D28" s="57">
        <v>0.45555555555555555</v>
      </c>
      <c r="E28" s="57">
        <v>0.47152777777777777</v>
      </c>
      <c r="F28" s="57">
        <v>0.4777777777777778</v>
      </c>
      <c r="G28" s="57"/>
      <c r="H28" s="58"/>
    </row>
    <row r="29" spans="1:8" ht="19.5" customHeight="1">
      <c r="A29" s="55">
        <v>65</v>
      </c>
      <c r="B29" s="56" t="s">
        <v>268</v>
      </c>
      <c r="C29" s="57">
        <v>0.42083333333333334</v>
      </c>
      <c r="D29" s="57">
        <v>0.46041666666666664</v>
      </c>
      <c r="E29" s="57">
        <v>0.4756944444444444</v>
      </c>
      <c r="F29" s="57">
        <v>0.48541666666666666</v>
      </c>
      <c r="G29" s="57"/>
      <c r="H29" s="58"/>
    </row>
    <row r="30" spans="1:8" ht="19.5" customHeight="1">
      <c r="A30" s="55">
        <v>69</v>
      </c>
      <c r="B30" s="56" t="s">
        <v>269</v>
      </c>
      <c r="C30" s="57">
        <v>0.48194444444444445</v>
      </c>
      <c r="D30" s="57">
        <v>0.5131944444444444</v>
      </c>
      <c r="E30" s="57">
        <v>0.5409722222222222</v>
      </c>
      <c r="F30" s="57">
        <v>0.5375</v>
      </c>
      <c r="G30" s="57"/>
      <c r="H30" s="58"/>
    </row>
    <row r="31" spans="1:8" ht="19.5" customHeight="1">
      <c r="A31" s="55">
        <v>93</v>
      </c>
      <c r="B31" s="56" t="s">
        <v>270</v>
      </c>
      <c r="C31" s="57">
        <v>0.5611111111111111</v>
      </c>
      <c r="D31" s="57">
        <v>0.6069444444444444</v>
      </c>
      <c r="E31" s="57">
        <v>0.6680555555555555</v>
      </c>
      <c r="F31" s="57"/>
      <c r="G31" s="57"/>
      <c r="H31" s="58"/>
    </row>
    <row r="32" spans="1:8" ht="19.5" customHeight="1">
      <c r="A32" s="55">
        <v>96</v>
      </c>
      <c r="B32" s="56" t="s">
        <v>271</v>
      </c>
      <c r="C32" s="57">
        <v>0.42986111111111114</v>
      </c>
      <c r="D32" s="57">
        <v>0.4597222222222222</v>
      </c>
      <c r="E32" s="57">
        <v>0.4798611111111111</v>
      </c>
      <c r="F32" s="57">
        <v>0.5027777777777778</v>
      </c>
      <c r="G32" s="57"/>
      <c r="H32" s="58"/>
    </row>
    <row r="33" spans="1:8" ht="19.5" customHeight="1">
      <c r="A33" s="55">
        <v>99</v>
      </c>
      <c r="B33" s="56" t="s">
        <v>272</v>
      </c>
      <c r="C33" s="57">
        <v>0.4361111111111111</v>
      </c>
      <c r="D33" s="57">
        <v>0.4618055555555556</v>
      </c>
      <c r="E33" s="57">
        <v>0.4756944444444444</v>
      </c>
      <c r="F33" s="57">
        <v>0.47430555555555554</v>
      </c>
      <c r="G33" s="57"/>
      <c r="H33" s="58"/>
    </row>
    <row r="34" spans="1:8" ht="19.5" customHeight="1">
      <c r="A34" s="55">
        <v>101</v>
      </c>
      <c r="B34" s="56" t="s">
        <v>273</v>
      </c>
      <c r="C34" s="57">
        <v>0.4076388888888889</v>
      </c>
      <c r="D34" s="57">
        <v>0.4395833333333333</v>
      </c>
      <c r="E34" s="57">
        <v>0.4583333333333333</v>
      </c>
      <c r="F34" s="57">
        <v>0.4638888888888889</v>
      </c>
      <c r="G34" s="57">
        <v>0.5041666666666667</v>
      </c>
      <c r="H34" s="58"/>
    </row>
    <row r="35" spans="1:8" ht="19.5" customHeight="1">
      <c r="A35" s="55">
        <v>107</v>
      </c>
      <c r="B35" s="56" t="s">
        <v>274</v>
      </c>
      <c r="C35" s="57">
        <v>0.4173611111111111</v>
      </c>
      <c r="D35" s="57">
        <v>0.40555555555555556</v>
      </c>
      <c r="E35" s="57">
        <v>0.4236111111111111</v>
      </c>
      <c r="F35" s="57">
        <v>0.42916666666666664</v>
      </c>
      <c r="G35" s="57">
        <v>0.43680555555555556</v>
      </c>
      <c r="H35" s="58"/>
    </row>
    <row r="36" spans="1:8" ht="19.5" customHeight="1">
      <c r="A36" s="55">
        <v>108</v>
      </c>
      <c r="B36" s="56" t="s">
        <v>275</v>
      </c>
      <c r="C36" s="57">
        <v>0.47847222222222224</v>
      </c>
      <c r="D36" s="57">
        <v>0.5138888888888888</v>
      </c>
      <c r="E36" s="57">
        <v>0.6034722222222222</v>
      </c>
      <c r="F36" s="57">
        <v>0.60625</v>
      </c>
      <c r="G36" s="57"/>
      <c r="H36" s="58"/>
    </row>
    <row r="37" spans="1:8" ht="19.5" customHeight="1">
      <c r="A37" s="55">
        <v>115</v>
      </c>
      <c r="B37" s="56" t="s">
        <v>276</v>
      </c>
      <c r="C37" s="57">
        <v>0.41944444444444445</v>
      </c>
      <c r="D37" s="57">
        <v>0.46458333333333335</v>
      </c>
      <c r="E37" s="57">
        <v>0.5069444444444444</v>
      </c>
      <c r="F37" s="57">
        <v>0.49027777777777776</v>
      </c>
      <c r="G37" s="57"/>
      <c r="H37" s="58"/>
    </row>
    <row r="38" spans="1:8" ht="19.5" customHeight="1">
      <c r="A38" s="55">
        <v>117</v>
      </c>
      <c r="B38" s="56" t="s">
        <v>277</v>
      </c>
      <c r="C38" s="57">
        <v>0.4111111111111111</v>
      </c>
      <c r="D38" s="57">
        <v>0.4375</v>
      </c>
      <c r="E38" s="57">
        <v>0.43819444444444444</v>
      </c>
      <c r="F38" s="57">
        <v>0.45208333333333334</v>
      </c>
      <c r="G38" s="57">
        <v>0.4798611111111111</v>
      </c>
      <c r="H38" s="58"/>
    </row>
    <row r="39" spans="1:8" ht="19.5" customHeight="1">
      <c r="A39" s="55">
        <v>122</v>
      </c>
      <c r="B39" s="56" t="s">
        <v>278</v>
      </c>
      <c r="C39" s="57">
        <v>0.5159722222222223</v>
      </c>
      <c r="D39" s="57">
        <v>0.5513888888888889</v>
      </c>
      <c r="E39" s="57">
        <v>0.5895833333333333</v>
      </c>
      <c r="F39" s="57">
        <v>0.6208333333333333</v>
      </c>
      <c r="G39" s="57"/>
      <c r="H39" s="58"/>
    </row>
    <row r="40" spans="1:8" ht="19.5" customHeight="1">
      <c r="A40" s="55">
        <v>133</v>
      </c>
      <c r="B40" s="56" t="s">
        <v>279</v>
      </c>
      <c r="C40" s="57">
        <v>0.47847222222222224</v>
      </c>
      <c r="D40" s="57">
        <v>0.48541666666666666</v>
      </c>
      <c r="E40" s="57">
        <v>0.53125</v>
      </c>
      <c r="F40" s="57">
        <v>0.5888888888888889</v>
      </c>
      <c r="G40" s="57"/>
      <c r="H40" s="58"/>
    </row>
    <row r="41" spans="1:8" ht="19.5" customHeight="1">
      <c r="A41" s="55">
        <v>137</v>
      </c>
      <c r="B41" s="56" t="s">
        <v>280</v>
      </c>
      <c r="C41" s="57">
        <v>0.46458333333333335</v>
      </c>
      <c r="D41" s="57">
        <v>0.46944444444444444</v>
      </c>
      <c r="E41" s="57">
        <v>0.49444444444444446</v>
      </c>
      <c r="F41" s="57">
        <v>0.5159722222222223</v>
      </c>
      <c r="G41" s="57"/>
      <c r="H41" s="58"/>
    </row>
    <row r="42" spans="1:8" ht="19.5" customHeight="1">
      <c r="A42" s="55">
        <v>138</v>
      </c>
      <c r="B42" s="56" t="s">
        <v>281</v>
      </c>
      <c r="C42" s="57">
        <v>0.4326388888888889</v>
      </c>
      <c r="D42" s="57">
        <v>0.45902777777777776</v>
      </c>
      <c r="E42" s="57">
        <v>0.4826388888888889</v>
      </c>
      <c r="F42" s="57">
        <v>0.6861111111111111</v>
      </c>
      <c r="G42" s="57"/>
      <c r="H42" s="58"/>
    </row>
    <row r="43" spans="1:8" ht="19.5" customHeight="1">
      <c r="A43" s="55">
        <v>139</v>
      </c>
      <c r="B43" s="56" t="s">
        <v>282</v>
      </c>
      <c r="C43" s="57">
        <v>0.33819444444444446</v>
      </c>
      <c r="D43" s="57">
        <v>0.35833333333333334</v>
      </c>
      <c r="E43" s="57">
        <v>0.3611111111111111</v>
      </c>
      <c r="F43" s="57">
        <v>0.3736111111111111</v>
      </c>
      <c r="G43" s="57">
        <v>0.38263888888888886</v>
      </c>
      <c r="H43" s="58"/>
    </row>
    <row r="44" spans="1:8" ht="19.5" customHeight="1">
      <c r="A44" s="55">
        <v>140</v>
      </c>
      <c r="B44" s="56" t="s">
        <v>283</v>
      </c>
      <c r="C44" s="57">
        <v>0.40694444444444444</v>
      </c>
      <c r="D44" s="57">
        <v>0.42083333333333334</v>
      </c>
      <c r="E44" s="57">
        <v>0.4465277777777778</v>
      </c>
      <c r="F44" s="57">
        <v>0.44513888888888886</v>
      </c>
      <c r="G44" s="57">
        <v>0.40694444444444444</v>
      </c>
      <c r="H44" s="58"/>
    </row>
    <row r="45" spans="1:8" ht="19.5" customHeight="1">
      <c r="A45" s="55">
        <v>141</v>
      </c>
      <c r="B45" s="56" t="s">
        <v>284</v>
      </c>
      <c r="C45" s="57">
        <v>0.3548611111111111</v>
      </c>
      <c r="D45" s="57">
        <v>0.38958333333333334</v>
      </c>
      <c r="E45" s="57">
        <v>0.3888888888888889</v>
      </c>
      <c r="F45" s="57">
        <v>0.39652777777777776</v>
      </c>
      <c r="G45" s="57">
        <v>0.39375</v>
      </c>
      <c r="H45" s="58"/>
    </row>
    <row r="46" spans="1:8" ht="19.5" customHeight="1">
      <c r="A46" s="55">
        <v>142</v>
      </c>
      <c r="B46" s="56" t="s">
        <v>285</v>
      </c>
      <c r="C46" s="57">
        <v>0.35347222222222224</v>
      </c>
      <c r="D46" s="57">
        <v>0.40069444444444446</v>
      </c>
      <c r="E46" s="57">
        <v>0.4</v>
      </c>
      <c r="F46" s="57">
        <v>0.41180555555555554</v>
      </c>
      <c r="G46" s="57">
        <v>0.40694444444444444</v>
      </c>
      <c r="H46" s="58"/>
    </row>
    <row r="47" spans="1:8" ht="19.5" customHeight="1">
      <c r="A47" s="55">
        <v>144</v>
      </c>
      <c r="B47" s="56" t="s">
        <v>286</v>
      </c>
      <c r="C47" s="57">
        <v>0.44305555555555554</v>
      </c>
      <c r="D47" s="57">
        <v>0.4638888888888889</v>
      </c>
      <c r="E47" s="57">
        <v>0.47638888888888886</v>
      </c>
      <c r="F47" s="57">
        <v>0.5152777777777777</v>
      </c>
      <c r="G47" s="57"/>
      <c r="H47" s="58"/>
    </row>
    <row r="48" spans="1:8" ht="19.5" customHeight="1">
      <c r="A48" s="55">
        <v>145</v>
      </c>
      <c r="B48" s="56" t="s">
        <v>287</v>
      </c>
      <c r="C48" s="57">
        <v>0.46111111111111114</v>
      </c>
      <c r="D48" s="57">
        <v>0.48819444444444443</v>
      </c>
      <c r="E48" s="57">
        <v>0.5125</v>
      </c>
      <c r="F48" s="57">
        <v>0.5513888888888889</v>
      </c>
      <c r="G48" s="57"/>
      <c r="H48" s="58"/>
    </row>
    <row r="49" spans="1:8" ht="19.5" customHeight="1">
      <c r="A49" s="55">
        <v>149</v>
      </c>
      <c r="B49" s="56" t="s">
        <v>288</v>
      </c>
      <c r="C49" s="57">
        <v>0.4895833333333333</v>
      </c>
      <c r="D49" s="57">
        <v>0.5180555555555556</v>
      </c>
      <c r="E49" s="57">
        <v>0.5326388888888889</v>
      </c>
      <c r="F49" s="57">
        <v>0.5527777777777778</v>
      </c>
      <c r="G49" s="57"/>
      <c r="H49" s="58"/>
    </row>
    <row r="50" spans="1:8" ht="19.5" customHeight="1">
      <c r="A50" s="55">
        <v>150</v>
      </c>
      <c r="B50" s="56" t="s">
        <v>289</v>
      </c>
      <c r="C50" s="57">
        <v>0.4354166666666667</v>
      </c>
      <c r="D50" s="57">
        <v>0.45</v>
      </c>
      <c r="E50" s="57">
        <v>0.4875</v>
      </c>
      <c r="F50" s="57"/>
      <c r="G50" s="57"/>
      <c r="H50" s="58"/>
    </row>
    <row r="51" spans="1:8" ht="19.5" customHeight="1">
      <c r="A51" s="55">
        <v>161</v>
      </c>
      <c r="B51" s="56" t="s">
        <v>290</v>
      </c>
      <c r="C51" s="57">
        <v>0.46041666666666664</v>
      </c>
      <c r="D51" s="57">
        <v>0.5034722222222222</v>
      </c>
      <c r="E51" s="57">
        <v>0.5902777777777778</v>
      </c>
      <c r="F51" s="57"/>
      <c r="G51" s="57"/>
      <c r="H51" s="58"/>
    </row>
    <row r="52" spans="1:8" ht="19.5" customHeight="1">
      <c r="A52" s="55">
        <v>162</v>
      </c>
      <c r="B52" s="56" t="s">
        <v>291</v>
      </c>
      <c r="C52" s="57">
        <v>0.43472222222222223</v>
      </c>
      <c r="D52" s="57">
        <v>0.4340277777777778</v>
      </c>
      <c r="E52" s="57">
        <v>0.4673611111111111</v>
      </c>
      <c r="F52" s="57"/>
      <c r="G52" s="57"/>
      <c r="H52" s="58"/>
    </row>
    <row r="53" spans="1:8" ht="19.5" customHeight="1">
      <c r="A53" s="55">
        <v>163</v>
      </c>
      <c r="B53" s="56" t="s">
        <v>292</v>
      </c>
      <c r="C53" s="57">
        <v>0.3951388888888889</v>
      </c>
      <c r="D53" s="57">
        <v>0.3958333333333333</v>
      </c>
      <c r="E53" s="57">
        <v>0.4125</v>
      </c>
      <c r="F53" s="57"/>
      <c r="G53" s="57"/>
      <c r="H53" s="58"/>
    </row>
    <row r="54" spans="1:8" ht="19.5" customHeight="1">
      <c r="A54" s="55">
        <v>170</v>
      </c>
      <c r="B54" s="56" t="s">
        <v>293</v>
      </c>
      <c r="C54" s="57">
        <v>0.5590277777777778</v>
      </c>
      <c r="D54" s="57">
        <v>0.5451388888888888</v>
      </c>
      <c r="E54" s="57">
        <v>0.5993055555555555</v>
      </c>
      <c r="F54" s="57">
        <v>0.6256944444444444</v>
      </c>
      <c r="G54" s="57"/>
      <c r="H54" s="58"/>
    </row>
    <row r="55" spans="1:8" ht="19.5" customHeight="1">
      <c r="A55" s="55">
        <v>182</v>
      </c>
      <c r="B55" s="56" t="s">
        <v>294</v>
      </c>
      <c r="C55" s="57">
        <v>0.4215277777777778</v>
      </c>
      <c r="D55" s="57">
        <v>0.4409722222222222</v>
      </c>
      <c r="E55" s="57">
        <v>0.45208333333333334</v>
      </c>
      <c r="F55" s="57">
        <v>0.4638888888888889</v>
      </c>
      <c r="G55" s="57">
        <v>0.4722222222222222</v>
      </c>
      <c r="H55" s="58"/>
    </row>
    <row r="56" spans="1:8" ht="19.5" customHeight="1">
      <c r="A56" s="55">
        <v>184</v>
      </c>
      <c r="B56" s="56" t="s">
        <v>295</v>
      </c>
      <c r="C56" s="57">
        <v>0.39166666666666666</v>
      </c>
      <c r="D56" s="57">
        <v>0.40902777777777777</v>
      </c>
      <c r="E56" s="57">
        <v>0.43819444444444444</v>
      </c>
      <c r="F56" s="57">
        <v>0.42291666666666666</v>
      </c>
      <c r="G56" s="57">
        <v>0.4222222222222222</v>
      </c>
      <c r="H56" s="58"/>
    </row>
    <row r="57" spans="1:8" ht="19.5" customHeight="1">
      <c r="A57" s="55">
        <v>185</v>
      </c>
      <c r="B57" s="56" t="s">
        <v>296</v>
      </c>
      <c r="C57" s="57">
        <v>0.5576388888888889</v>
      </c>
      <c r="D57" s="57">
        <v>0.5451388888888888</v>
      </c>
      <c r="E57" s="57">
        <v>0.6</v>
      </c>
      <c r="F57" s="57">
        <v>0.6256944444444444</v>
      </c>
      <c r="G57" s="57"/>
      <c r="H57" s="58"/>
    </row>
    <row r="58" spans="1:8" ht="19.5" customHeight="1">
      <c r="A58" s="55">
        <v>186</v>
      </c>
      <c r="B58" s="56" t="s">
        <v>297</v>
      </c>
      <c r="C58" s="57">
        <v>0.5104166666666666</v>
      </c>
      <c r="D58" s="57">
        <v>0.5388888888888889</v>
      </c>
      <c r="E58" s="57">
        <v>0.5694444444444444</v>
      </c>
      <c r="F58" s="57">
        <v>0.6465277777777778</v>
      </c>
      <c r="G58" s="57"/>
      <c r="H58" s="58"/>
    </row>
    <row r="59" spans="1:8" ht="19.5" customHeight="1">
      <c r="A59" s="55">
        <v>187</v>
      </c>
      <c r="B59" s="56" t="s">
        <v>298</v>
      </c>
      <c r="C59" s="57">
        <v>0.37569444444444444</v>
      </c>
      <c r="D59" s="57">
        <v>0.40208333333333335</v>
      </c>
      <c r="E59" s="57">
        <v>0.39652777777777776</v>
      </c>
      <c r="F59" s="57">
        <v>0.40069444444444446</v>
      </c>
      <c r="G59" s="57">
        <v>0.4152777777777778</v>
      </c>
      <c r="H59" s="58"/>
    </row>
    <row r="60" spans="1:8" ht="19.5" customHeight="1">
      <c r="A60" s="55">
        <v>191</v>
      </c>
      <c r="B60" s="56" t="s">
        <v>299</v>
      </c>
      <c r="C60" s="57">
        <v>0.47708333333333336</v>
      </c>
      <c r="D60" s="57">
        <v>0.5159722222222223</v>
      </c>
      <c r="E60" s="57">
        <v>0.5625</v>
      </c>
      <c r="F60" s="57">
        <v>0.6194444444444445</v>
      </c>
      <c r="G60" s="57"/>
      <c r="H60" s="58"/>
    </row>
    <row r="61" spans="1:8" ht="19.5" customHeight="1">
      <c r="A61" s="55">
        <v>192</v>
      </c>
      <c r="B61" s="56" t="s">
        <v>300</v>
      </c>
      <c r="C61" s="57">
        <v>0.40208333333333335</v>
      </c>
      <c r="D61" s="57">
        <v>0.41805555555555557</v>
      </c>
      <c r="E61" s="57">
        <v>0.4423611111111111</v>
      </c>
      <c r="F61" s="57">
        <v>0.45625</v>
      </c>
      <c r="G61" s="57">
        <v>0.4395833333333333</v>
      </c>
      <c r="H61" s="58"/>
    </row>
    <row r="62" spans="1:8" ht="19.5" customHeight="1">
      <c r="A62" s="55">
        <v>193</v>
      </c>
      <c r="B62" s="56" t="s">
        <v>301</v>
      </c>
      <c r="C62" s="57">
        <v>0.3819444444444444</v>
      </c>
      <c r="D62" s="57">
        <v>0.4756944444444444</v>
      </c>
      <c r="E62" s="57">
        <v>0.43680555555555556</v>
      </c>
      <c r="F62" s="57">
        <v>0.46805555555555556</v>
      </c>
      <c r="G62" s="57">
        <v>0.4340277777777778</v>
      </c>
      <c r="H62" s="58"/>
    </row>
    <row r="63" spans="1:8" ht="19.5" customHeight="1">
      <c r="A63" s="55">
        <v>194</v>
      </c>
      <c r="B63" s="56" t="s">
        <v>302</v>
      </c>
      <c r="C63" s="57">
        <v>0.43680555555555556</v>
      </c>
      <c r="D63" s="57">
        <v>0.4777777777777778</v>
      </c>
      <c r="E63" s="57">
        <v>0.5131944444444444</v>
      </c>
      <c r="F63" s="57">
        <v>0.5645833333333333</v>
      </c>
      <c r="G63" s="57"/>
      <c r="H63" s="58"/>
    </row>
    <row r="64" spans="1:8" ht="19.5" customHeight="1">
      <c r="A64" s="55">
        <v>196</v>
      </c>
      <c r="B64" s="56" t="s">
        <v>303</v>
      </c>
      <c r="C64" s="57">
        <v>0.36875</v>
      </c>
      <c r="D64" s="57">
        <v>0.4013888888888889</v>
      </c>
      <c r="E64" s="57">
        <v>0.4152777777777778</v>
      </c>
      <c r="F64" s="57">
        <v>0.42430555555555555</v>
      </c>
      <c r="G64" s="57">
        <v>0.4222222222222222</v>
      </c>
      <c r="H64" s="58"/>
    </row>
    <row r="65" spans="1:8" ht="19.5" customHeight="1">
      <c r="A65" s="55">
        <v>197</v>
      </c>
      <c r="B65" s="56" t="s">
        <v>304</v>
      </c>
      <c r="C65" s="57">
        <v>0.37430555555555556</v>
      </c>
      <c r="D65" s="57">
        <v>0.3784722222222222</v>
      </c>
      <c r="E65" s="57">
        <v>0.45694444444444443</v>
      </c>
      <c r="F65" s="57">
        <v>0.6104166666666667</v>
      </c>
      <c r="G65" s="57"/>
      <c r="H65" s="58"/>
    </row>
    <row r="66" spans="1:8" ht="19.5" customHeight="1">
      <c r="A66" s="55">
        <v>198</v>
      </c>
      <c r="B66" s="56" t="s">
        <v>305</v>
      </c>
      <c r="C66" s="57">
        <v>0.3763888888888889</v>
      </c>
      <c r="D66" s="57">
        <v>0.39444444444444443</v>
      </c>
      <c r="E66" s="57">
        <v>0.8340277777777778</v>
      </c>
      <c r="F66" s="57">
        <v>0.41944444444444445</v>
      </c>
      <c r="G66" s="57">
        <v>0.8472222222222222</v>
      </c>
      <c r="H66" s="58"/>
    </row>
    <row r="67" spans="1:8" ht="19.5" customHeight="1">
      <c r="A67" s="55">
        <v>199</v>
      </c>
      <c r="B67" s="56" t="s">
        <v>306</v>
      </c>
      <c r="C67" s="57">
        <v>0.40555555555555556</v>
      </c>
      <c r="D67" s="57">
        <v>0.44375</v>
      </c>
      <c r="E67" s="57">
        <v>0.44375</v>
      </c>
      <c r="F67" s="57">
        <v>0.49027777777777776</v>
      </c>
      <c r="G67" s="57">
        <v>0.5743055555555555</v>
      </c>
      <c r="H67" s="58"/>
    </row>
    <row r="68" spans="1:8" ht="19.5" customHeight="1">
      <c r="A68" s="55">
        <v>207</v>
      </c>
      <c r="B68" s="56" t="s">
        <v>307</v>
      </c>
      <c r="C68" s="57">
        <v>0.3736111111111111</v>
      </c>
      <c r="D68" s="57">
        <v>0.37222222222222223</v>
      </c>
      <c r="E68" s="57">
        <v>0.38055555555555554</v>
      </c>
      <c r="F68" s="57">
        <v>0.45</v>
      </c>
      <c r="G68" s="57">
        <v>0.4125</v>
      </c>
      <c r="H68" s="58"/>
    </row>
    <row r="69" spans="1:8" ht="19.5" customHeight="1">
      <c r="A69" s="55">
        <v>212</v>
      </c>
      <c r="B69" s="56" t="s">
        <v>308</v>
      </c>
      <c r="C69" s="57">
        <v>0.55</v>
      </c>
      <c r="D69" s="57">
        <v>0.6270833333333333</v>
      </c>
      <c r="E69" s="57">
        <v>0.6222222222222222</v>
      </c>
      <c r="F69" s="57">
        <v>0.5868055555555556</v>
      </c>
      <c r="G69" s="57"/>
      <c r="H69" s="58"/>
    </row>
    <row r="70" spans="1:8" ht="19.5" customHeight="1" thickBot="1">
      <c r="A70" s="59"/>
      <c r="B70" s="60"/>
      <c r="C70" s="61"/>
      <c r="D70" s="61"/>
      <c r="E70" s="61"/>
      <c r="F70" s="61"/>
      <c r="G70" s="61"/>
      <c r="H70" s="62"/>
    </row>
    <row r="71" spans="1:8" ht="19.5" customHeight="1" hidden="1">
      <c r="A71" s="63"/>
      <c r="B71" s="64"/>
      <c r="C71" s="65"/>
      <c r="D71" s="65"/>
      <c r="E71" s="65"/>
      <c r="F71" s="65"/>
      <c r="G71" s="65"/>
      <c r="H71" s="65"/>
    </row>
    <row r="72" spans="1:8" ht="19.5" customHeight="1" hidden="1">
      <c r="A72" s="66"/>
      <c r="B72" s="67"/>
      <c r="C72" s="68"/>
      <c r="D72" s="68"/>
      <c r="E72" s="68"/>
      <c r="F72" s="69"/>
      <c r="G72" s="69"/>
      <c r="H72" s="69"/>
    </row>
    <row r="73" ht="19.5" customHeight="1" hidden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1">
    <mergeCell ref="A1:H1"/>
  </mergeCells>
  <conditionalFormatting sqref="H3:H70">
    <cfRule type="cellIs" priority="1" dxfId="0" operator="equal" stopIfTrue="1">
      <formula>$H$71</formula>
    </cfRule>
  </conditionalFormatting>
  <conditionalFormatting sqref="C72:C65536 C71:H71 C2">
    <cfRule type="cellIs" priority="2" dxfId="0" operator="equal" stopIfTrue="1">
      <formula>#REF!</formula>
    </cfRule>
  </conditionalFormatting>
  <conditionalFormatting sqref="D72:D65536 D2">
    <cfRule type="cellIs" priority="3" dxfId="0" operator="equal" stopIfTrue="1">
      <formula>#REF!</formula>
    </cfRule>
  </conditionalFormatting>
  <conditionalFormatting sqref="E72:E65536 E2">
    <cfRule type="cellIs" priority="4" dxfId="0" operator="equal" stopIfTrue="1">
      <formula>#REF!</formula>
    </cfRule>
  </conditionalFormatting>
  <conditionalFormatting sqref="F72:H65536 F2:H2">
    <cfRule type="cellIs" priority="5" dxfId="0" operator="equal" stopIfTrue="1">
      <formula>#REF!</formula>
    </cfRule>
  </conditionalFormatting>
  <conditionalFormatting sqref="C3:C70">
    <cfRule type="cellIs" priority="6" dxfId="0" operator="equal" stopIfTrue="1">
      <formula>$C$71</formula>
    </cfRule>
  </conditionalFormatting>
  <conditionalFormatting sqref="D3:D70">
    <cfRule type="cellIs" priority="7" dxfId="0" operator="equal" stopIfTrue="1">
      <formula>$D$71</formula>
    </cfRule>
  </conditionalFormatting>
  <conditionalFormatting sqref="E3:E70">
    <cfRule type="cellIs" priority="8" dxfId="0" operator="equal" stopIfTrue="1">
      <formula>$E$71</formula>
    </cfRule>
  </conditionalFormatting>
  <conditionalFormatting sqref="F3:F70">
    <cfRule type="cellIs" priority="9" dxfId="0" operator="equal" stopIfTrue="1">
      <formula>$F$71</formula>
    </cfRule>
  </conditionalFormatting>
  <conditionalFormatting sqref="G3:G70">
    <cfRule type="cellIs" priority="10" dxfId="0" operator="equal" stopIfTrue="1">
      <formula>$G$71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7" sqref="A7:IV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95" t="s">
        <v>21</v>
      </c>
      <c r="B1" s="96"/>
      <c r="C1" s="96"/>
      <c r="D1" s="96"/>
      <c r="E1" s="96"/>
      <c r="F1" s="96"/>
    </row>
    <row r="2" spans="1:6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6</v>
      </c>
      <c r="F2" s="3" t="s">
        <v>4</v>
      </c>
    </row>
    <row r="3" spans="1:6" ht="19.5" customHeight="1">
      <c r="A3" s="85">
        <v>1</v>
      </c>
      <c r="B3" s="86" t="s">
        <v>95</v>
      </c>
      <c r="C3" s="86" t="s">
        <v>54</v>
      </c>
      <c r="D3" s="86" t="s">
        <v>55</v>
      </c>
      <c r="E3" s="86" t="s">
        <v>7</v>
      </c>
      <c r="F3" s="87"/>
    </row>
    <row r="4" spans="1:6" ht="19.5" customHeight="1">
      <c r="A4" s="88">
        <v>2</v>
      </c>
      <c r="B4" s="89" t="s">
        <v>143</v>
      </c>
      <c r="C4" s="89" t="s">
        <v>144</v>
      </c>
      <c r="D4" s="89" t="s">
        <v>145</v>
      </c>
      <c r="E4" s="89" t="s">
        <v>7</v>
      </c>
      <c r="F4" s="90" t="s">
        <v>212</v>
      </c>
    </row>
    <row r="5" spans="1:6" ht="19.5" customHeight="1">
      <c r="A5" s="88">
        <v>3</v>
      </c>
      <c r="B5" s="89" t="s">
        <v>172</v>
      </c>
      <c r="C5" s="89" t="s">
        <v>173</v>
      </c>
      <c r="D5" s="89" t="s">
        <v>174</v>
      </c>
      <c r="E5" s="89" t="s">
        <v>29</v>
      </c>
      <c r="F5" s="90" t="s">
        <v>128</v>
      </c>
    </row>
    <row r="6" spans="1:6" ht="19.5" customHeight="1">
      <c r="A6" s="88">
        <v>4</v>
      </c>
      <c r="B6" s="89" t="s">
        <v>209</v>
      </c>
      <c r="C6" s="89" t="s">
        <v>210</v>
      </c>
      <c r="D6" s="89" t="s">
        <v>156</v>
      </c>
      <c r="E6" s="89" t="s">
        <v>7</v>
      </c>
      <c r="F6" s="90" t="s">
        <v>211</v>
      </c>
    </row>
    <row r="7" spans="1:6" ht="19.5" customHeight="1" thickBot="1">
      <c r="A7" s="78"/>
      <c r="B7" s="79"/>
      <c r="C7" s="79"/>
      <c r="D7" s="79"/>
      <c r="E7" s="79"/>
      <c r="F7" s="81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6" ht="19.5" customHeight="1">
      <c r="A1" s="97" t="s">
        <v>20</v>
      </c>
      <c r="B1" s="98"/>
      <c r="C1" s="98"/>
      <c r="D1" s="98"/>
      <c r="E1" s="98"/>
      <c r="F1" s="98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21">
        <v>1</v>
      </c>
      <c r="B3" s="22" t="s">
        <v>30</v>
      </c>
      <c r="C3" s="22" t="s">
        <v>31</v>
      </c>
      <c r="D3" s="22" t="s">
        <v>33</v>
      </c>
      <c r="E3" s="75" t="s">
        <v>7</v>
      </c>
      <c r="F3" s="72"/>
      <c r="G3"/>
    </row>
    <row r="4" spans="1:7" ht="19.5" customHeight="1">
      <c r="A4" s="30">
        <v>2</v>
      </c>
      <c r="B4" s="32" t="s">
        <v>35</v>
      </c>
      <c r="C4" s="32" t="s">
        <v>36</v>
      </c>
      <c r="D4" s="32" t="s">
        <v>33</v>
      </c>
      <c r="E4" s="31" t="s">
        <v>7</v>
      </c>
      <c r="F4" s="73" t="s">
        <v>213</v>
      </c>
      <c r="G4"/>
    </row>
    <row r="5" spans="1:7" ht="19.5" customHeight="1">
      <c r="A5" s="30">
        <v>3</v>
      </c>
      <c r="B5" s="32" t="s">
        <v>53</v>
      </c>
      <c r="C5" s="32" t="s">
        <v>54</v>
      </c>
      <c r="D5" s="32" t="s">
        <v>55</v>
      </c>
      <c r="E5" s="31" t="s">
        <v>7</v>
      </c>
      <c r="F5" s="73" t="s">
        <v>214</v>
      </c>
      <c r="G5"/>
    </row>
    <row r="6" spans="1:7" ht="19.5" customHeight="1">
      <c r="A6" s="30">
        <v>4</v>
      </c>
      <c r="B6" s="32" t="s">
        <v>67</v>
      </c>
      <c r="C6" s="32" t="s">
        <v>68</v>
      </c>
      <c r="D6" s="32" t="s">
        <v>69</v>
      </c>
      <c r="E6" s="31" t="s">
        <v>29</v>
      </c>
      <c r="F6" s="73" t="s">
        <v>215</v>
      </c>
      <c r="G6"/>
    </row>
    <row r="7" spans="1:7" ht="19.5" customHeight="1">
      <c r="A7" s="30">
        <v>5</v>
      </c>
      <c r="B7" s="32" t="s">
        <v>133</v>
      </c>
      <c r="C7" s="32" t="s">
        <v>134</v>
      </c>
      <c r="D7" s="32" t="s">
        <v>41</v>
      </c>
      <c r="E7" s="31" t="s">
        <v>7</v>
      </c>
      <c r="F7" s="73" t="s">
        <v>216</v>
      </c>
      <c r="G7"/>
    </row>
    <row r="8" spans="1:6" ht="19.5" customHeight="1">
      <c r="A8" s="17">
        <v>6</v>
      </c>
      <c r="B8" s="18" t="s">
        <v>95</v>
      </c>
      <c r="C8" s="18" t="s">
        <v>148</v>
      </c>
      <c r="D8" s="18" t="s">
        <v>55</v>
      </c>
      <c r="E8" s="26" t="s">
        <v>7</v>
      </c>
      <c r="F8" s="74" t="s">
        <v>128</v>
      </c>
    </row>
    <row r="9" spans="1:6" ht="19.5" customHeight="1">
      <c r="A9" s="17">
        <v>7</v>
      </c>
      <c r="B9" s="18" t="s">
        <v>157</v>
      </c>
      <c r="C9" s="18" t="s">
        <v>158</v>
      </c>
      <c r="D9" s="18" t="s">
        <v>86</v>
      </c>
      <c r="E9" s="26" t="s">
        <v>29</v>
      </c>
      <c r="F9" s="74" t="s">
        <v>128</v>
      </c>
    </row>
    <row r="10" spans="1:6" ht="19.5" customHeight="1">
      <c r="A10" s="17">
        <v>8</v>
      </c>
      <c r="B10" s="18" t="s">
        <v>175</v>
      </c>
      <c r="C10" s="18" t="s">
        <v>176</v>
      </c>
      <c r="D10" s="18" t="s">
        <v>117</v>
      </c>
      <c r="E10" s="26" t="s">
        <v>7</v>
      </c>
      <c r="F10" s="74" t="s">
        <v>128</v>
      </c>
    </row>
    <row r="11" spans="1:6" ht="19.5" customHeight="1">
      <c r="A11" s="17">
        <v>9</v>
      </c>
      <c r="B11" s="18" t="s">
        <v>179</v>
      </c>
      <c r="C11" s="18" t="s">
        <v>160</v>
      </c>
      <c r="D11" s="18" t="s">
        <v>180</v>
      </c>
      <c r="E11" s="26" t="s">
        <v>7</v>
      </c>
      <c r="F11" s="74" t="s">
        <v>128</v>
      </c>
    </row>
    <row r="12" spans="1:6" ht="19.5" customHeight="1">
      <c r="A12" s="17">
        <v>10</v>
      </c>
      <c r="B12" s="18" t="s">
        <v>185</v>
      </c>
      <c r="C12" s="18" t="s">
        <v>186</v>
      </c>
      <c r="D12" s="18" t="s">
        <v>82</v>
      </c>
      <c r="E12" s="26" t="s">
        <v>7</v>
      </c>
      <c r="F12" s="74" t="s">
        <v>128</v>
      </c>
    </row>
    <row r="13" spans="1:6" ht="19.5" customHeight="1">
      <c r="A13" s="17">
        <v>11</v>
      </c>
      <c r="B13" s="18" t="s">
        <v>204</v>
      </c>
      <c r="C13" s="18" t="s">
        <v>205</v>
      </c>
      <c r="D13" s="18" t="s">
        <v>41</v>
      </c>
      <c r="E13" s="26" t="s">
        <v>7</v>
      </c>
      <c r="F13" s="74" t="s">
        <v>211</v>
      </c>
    </row>
    <row r="14" spans="1:6" ht="19.5" customHeight="1" thickBot="1">
      <c r="A14" s="78"/>
      <c r="B14" s="79"/>
      <c r="C14" s="79"/>
      <c r="D14" s="79"/>
      <c r="E14" s="80"/>
      <c r="F14" s="8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20" sqref="D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1" t="s">
        <v>19</v>
      </c>
      <c r="B1" s="92"/>
      <c r="C1" s="92"/>
      <c r="D1" s="93"/>
      <c r="E1" s="93"/>
      <c r="F1" s="94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1">
        <v>1</v>
      </c>
      <c r="B3" s="22" t="s">
        <v>45</v>
      </c>
      <c r="C3" s="22" t="s">
        <v>46</v>
      </c>
      <c r="D3" s="22" t="s">
        <v>48</v>
      </c>
      <c r="E3" s="22" t="s">
        <v>7</v>
      </c>
      <c r="F3" s="41"/>
      <c r="G3" s="8"/>
      <c r="H3"/>
    </row>
    <row r="4" spans="1:8" ht="19.5" customHeight="1">
      <c r="A4" s="30">
        <v>2</v>
      </c>
      <c r="B4" s="32" t="s">
        <v>80</v>
      </c>
      <c r="C4" s="32" t="s">
        <v>81</v>
      </c>
      <c r="D4" s="32" t="s">
        <v>82</v>
      </c>
      <c r="E4" s="32" t="s">
        <v>7</v>
      </c>
      <c r="F4" s="33" t="s">
        <v>217</v>
      </c>
      <c r="G4" s="8"/>
      <c r="H4"/>
    </row>
    <row r="5" spans="1:8" ht="19.5" customHeight="1">
      <c r="A5" s="30">
        <v>3</v>
      </c>
      <c r="B5" s="32" t="s">
        <v>84</v>
      </c>
      <c r="C5" s="32" t="s">
        <v>85</v>
      </c>
      <c r="D5" s="32" t="s">
        <v>86</v>
      </c>
      <c r="E5" s="32" t="s">
        <v>7</v>
      </c>
      <c r="F5" s="33" t="s">
        <v>218</v>
      </c>
      <c r="G5" s="8"/>
      <c r="H5"/>
    </row>
    <row r="6" spans="1:8" ht="19.5" customHeight="1">
      <c r="A6" s="30">
        <v>4</v>
      </c>
      <c r="B6" s="32" t="s">
        <v>107</v>
      </c>
      <c r="C6" s="32" t="s">
        <v>108</v>
      </c>
      <c r="D6" s="32" t="s">
        <v>48</v>
      </c>
      <c r="E6" s="32" t="s">
        <v>7</v>
      </c>
      <c r="F6" s="33" t="s">
        <v>219</v>
      </c>
      <c r="G6" s="8"/>
      <c r="H6"/>
    </row>
    <row r="7" spans="1:8" ht="19.5" customHeight="1">
      <c r="A7" s="30">
        <v>5</v>
      </c>
      <c r="B7" s="32" t="s">
        <v>110</v>
      </c>
      <c r="C7" s="32" t="s">
        <v>78</v>
      </c>
      <c r="D7" s="32" t="s">
        <v>48</v>
      </c>
      <c r="E7" s="32" t="s">
        <v>7</v>
      </c>
      <c r="F7" s="33" t="s">
        <v>220</v>
      </c>
      <c r="G7" s="8"/>
      <c r="H7"/>
    </row>
    <row r="8" spans="1:6" ht="19.5" customHeight="1">
      <c r="A8" s="17">
        <v>6</v>
      </c>
      <c r="B8" s="18" t="s">
        <v>112</v>
      </c>
      <c r="C8" s="18" t="s">
        <v>113</v>
      </c>
      <c r="D8" s="18" t="s">
        <v>55</v>
      </c>
      <c r="E8" s="18" t="s">
        <v>7</v>
      </c>
      <c r="F8" s="15" t="s">
        <v>221</v>
      </c>
    </row>
    <row r="9" spans="1:6" ht="19.5" customHeight="1">
      <c r="A9" s="17">
        <v>7</v>
      </c>
      <c r="B9" s="18" t="s">
        <v>115</v>
      </c>
      <c r="C9" s="18" t="s">
        <v>116</v>
      </c>
      <c r="D9" s="18" t="s">
        <v>117</v>
      </c>
      <c r="E9" s="18" t="s">
        <v>7</v>
      </c>
      <c r="F9" s="15" t="s">
        <v>222</v>
      </c>
    </row>
    <row r="10" spans="1:6" ht="19.5" customHeight="1">
      <c r="A10" s="17">
        <v>8</v>
      </c>
      <c r="B10" s="18" t="s">
        <v>135</v>
      </c>
      <c r="C10" s="18" t="s">
        <v>136</v>
      </c>
      <c r="D10" s="18" t="s">
        <v>117</v>
      </c>
      <c r="E10" s="18" t="s">
        <v>7</v>
      </c>
      <c r="F10" s="15" t="s">
        <v>223</v>
      </c>
    </row>
    <row r="11" spans="1:6" ht="19.5" customHeight="1">
      <c r="A11" s="17">
        <v>9</v>
      </c>
      <c r="B11" s="18" t="s">
        <v>165</v>
      </c>
      <c r="C11" s="18" t="s">
        <v>141</v>
      </c>
      <c r="D11" s="18" t="s">
        <v>166</v>
      </c>
      <c r="E11" s="18" t="s">
        <v>7</v>
      </c>
      <c r="F11" s="15" t="s">
        <v>128</v>
      </c>
    </row>
    <row r="12" spans="1:6" ht="19.5" customHeight="1" thickBot="1">
      <c r="A12" s="78"/>
      <c r="B12" s="79"/>
      <c r="C12" s="79"/>
      <c r="D12" s="79"/>
      <c r="E12" s="79"/>
      <c r="F12" s="81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7" sqref="F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1" t="s">
        <v>23</v>
      </c>
      <c r="B1" s="92"/>
      <c r="C1" s="92"/>
      <c r="D1" s="93"/>
      <c r="E1" s="93"/>
      <c r="F1" s="94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42">
        <v>1</v>
      </c>
      <c r="B3" s="43" t="s">
        <v>38</v>
      </c>
      <c r="C3" s="43" t="s">
        <v>39</v>
      </c>
      <c r="D3" s="43" t="s">
        <v>41</v>
      </c>
      <c r="E3" s="43" t="s">
        <v>7</v>
      </c>
      <c r="F3" s="41"/>
      <c r="G3"/>
    </row>
    <row r="4" spans="1:7" ht="19.5" customHeight="1">
      <c r="A4" s="37">
        <v>2</v>
      </c>
      <c r="B4" s="38" t="s">
        <v>63</v>
      </c>
      <c r="C4" s="38" t="s">
        <v>64</v>
      </c>
      <c r="D4" s="38" t="s">
        <v>65</v>
      </c>
      <c r="E4" s="38" t="s">
        <v>7</v>
      </c>
      <c r="F4" s="40" t="s">
        <v>224</v>
      </c>
      <c r="G4"/>
    </row>
    <row r="5" spans="1:7" ht="19.5" customHeight="1">
      <c r="A5" s="37">
        <v>3</v>
      </c>
      <c r="B5" s="38" t="s">
        <v>74</v>
      </c>
      <c r="C5" s="38" t="s">
        <v>75</v>
      </c>
      <c r="D5" s="38" t="s">
        <v>55</v>
      </c>
      <c r="E5" s="38" t="s">
        <v>7</v>
      </c>
      <c r="F5" s="40" t="s">
        <v>225</v>
      </c>
      <c r="G5"/>
    </row>
    <row r="6" spans="1:7" ht="19.5" customHeight="1">
      <c r="A6" s="37">
        <v>4</v>
      </c>
      <c r="B6" s="38" t="s">
        <v>88</v>
      </c>
      <c r="C6" s="38" t="s">
        <v>89</v>
      </c>
      <c r="D6" s="38" t="s">
        <v>90</v>
      </c>
      <c r="E6" s="38" t="s">
        <v>7</v>
      </c>
      <c r="F6" s="40" t="s">
        <v>226</v>
      </c>
      <c r="G6"/>
    </row>
    <row r="7" spans="1:7" ht="19.5" customHeight="1">
      <c r="A7" s="37">
        <v>5</v>
      </c>
      <c r="B7" s="38" t="s">
        <v>103</v>
      </c>
      <c r="C7" s="38" t="s">
        <v>104</v>
      </c>
      <c r="D7" s="38" t="s">
        <v>105</v>
      </c>
      <c r="E7" s="38" t="s">
        <v>7</v>
      </c>
      <c r="F7" s="40" t="s">
        <v>227</v>
      </c>
      <c r="G7"/>
    </row>
    <row r="8" spans="1:7" ht="19.5" customHeight="1">
      <c r="A8" s="37">
        <v>6</v>
      </c>
      <c r="B8" s="38" t="s">
        <v>121</v>
      </c>
      <c r="C8" s="38" t="s">
        <v>75</v>
      </c>
      <c r="D8" s="38" t="s">
        <v>41</v>
      </c>
      <c r="E8" s="38" t="s">
        <v>7</v>
      </c>
      <c r="F8" s="40" t="s">
        <v>228</v>
      </c>
      <c r="G8"/>
    </row>
    <row r="9" spans="1:6" ht="19.5" customHeight="1">
      <c r="A9" s="17">
        <v>7</v>
      </c>
      <c r="B9" s="18" t="s">
        <v>126</v>
      </c>
      <c r="C9" s="18" t="s">
        <v>127</v>
      </c>
      <c r="D9" s="18" t="s">
        <v>105</v>
      </c>
      <c r="E9" s="18" t="s">
        <v>7</v>
      </c>
      <c r="F9" s="15" t="s">
        <v>229</v>
      </c>
    </row>
    <row r="10" spans="1:6" ht="19.5" customHeight="1">
      <c r="A10" s="17">
        <v>8</v>
      </c>
      <c r="B10" s="18" t="s">
        <v>131</v>
      </c>
      <c r="C10" s="18" t="s">
        <v>132</v>
      </c>
      <c r="D10" s="18" t="s">
        <v>55</v>
      </c>
      <c r="E10" s="18" t="s">
        <v>7</v>
      </c>
      <c r="F10" s="15" t="s">
        <v>230</v>
      </c>
    </row>
    <row r="11" spans="1:6" ht="19.5" customHeight="1">
      <c r="A11" s="17">
        <v>9</v>
      </c>
      <c r="B11" s="18" t="s">
        <v>137</v>
      </c>
      <c r="C11" s="18" t="s">
        <v>138</v>
      </c>
      <c r="D11" s="18" t="s">
        <v>139</v>
      </c>
      <c r="E11" s="18" t="s">
        <v>7</v>
      </c>
      <c r="F11" s="15" t="s">
        <v>231</v>
      </c>
    </row>
    <row r="12" spans="1:6" ht="19.5" customHeight="1">
      <c r="A12" s="76">
        <v>10</v>
      </c>
      <c r="B12" s="77" t="s">
        <v>140</v>
      </c>
      <c r="C12" s="77" t="s">
        <v>141</v>
      </c>
      <c r="D12" s="77" t="s">
        <v>142</v>
      </c>
      <c r="E12" s="77" t="s">
        <v>7</v>
      </c>
      <c r="F12" s="74" t="s">
        <v>232</v>
      </c>
    </row>
    <row r="13" spans="1:6" ht="19.5" customHeight="1">
      <c r="A13" s="76">
        <v>11</v>
      </c>
      <c r="B13" s="77" t="s">
        <v>146</v>
      </c>
      <c r="C13" s="77" t="s">
        <v>147</v>
      </c>
      <c r="D13" s="77" t="s">
        <v>82</v>
      </c>
      <c r="E13" s="77" t="s">
        <v>7</v>
      </c>
      <c r="F13" s="74" t="s">
        <v>233</v>
      </c>
    </row>
    <row r="14" spans="1:6" ht="19.5" customHeight="1">
      <c r="A14" s="76">
        <v>12</v>
      </c>
      <c r="B14" s="77" t="s">
        <v>151</v>
      </c>
      <c r="C14" s="77" t="s">
        <v>152</v>
      </c>
      <c r="D14" s="77" t="s">
        <v>82</v>
      </c>
      <c r="E14" s="77" t="s">
        <v>7</v>
      </c>
      <c r="F14" s="74" t="s">
        <v>234</v>
      </c>
    </row>
    <row r="15" spans="1:6" ht="19.5" customHeight="1">
      <c r="A15" s="76">
        <v>13</v>
      </c>
      <c r="B15" s="77" t="s">
        <v>196</v>
      </c>
      <c r="C15" s="77" t="s">
        <v>197</v>
      </c>
      <c r="D15" s="77" t="s">
        <v>180</v>
      </c>
      <c r="E15" s="77" t="s">
        <v>7</v>
      </c>
      <c r="F15" s="74" t="s">
        <v>128</v>
      </c>
    </row>
    <row r="16" spans="1:6" ht="19.5" customHeight="1" thickBot="1">
      <c r="A16" s="78">
        <v>14</v>
      </c>
      <c r="B16" s="79" t="s">
        <v>206</v>
      </c>
      <c r="C16" s="79" t="s">
        <v>207</v>
      </c>
      <c r="D16" s="79" t="s">
        <v>208</v>
      </c>
      <c r="E16" s="79" t="s">
        <v>7</v>
      </c>
      <c r="F16" s="81" t="s">
        <v>211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4" sqref="A4:IV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1" t="s">
        <v>24</v>
      </c>
      <c r="B1" s="92"/>
      <c r="C1" s="92"/>
      <c r="D1" s="93"/>
      <c r="E1" s="93"/>
      <c r="F1" s="94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1">
        <v>1</v>
      </c>
      <c r="B3" s="22" t="s">
        <v>98</v>
      </c>
      <c r="C3" s="22" t="s">
        <v>99</v>
      </c>
      <c r="D3" s="22" t="s">
        <v>101</v>
      </c>
      <c r="E3" s="82" t="s">
        <v>7</v>
      </c>
      <c r="F3" s="41"/>
      <c r="G3" s="8"/>
      <c r="H3"/>
    </row>
    <row r="4" spans="1:6" ht="19.5" customHeight="1" thickBot="1">
      <c r="A4" s="19"/>
      <c r="B4" s="20"/>
      <c r="C4" s="20"/>
      <c r="D4" s="20"/>
      <c r="E4" s="84"/>
      <c r="F4" s="16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1" sqref="B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1" t="s">
        <v>25</v>
      </c>
      <c r="B1" s="92"/>
      <c r="C1" s="92"/>
      <c r="D1" s="93"/>
      <c r="E1" s="93"/>
      <c r="F1" s="94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1">
        <v>1</v>
      </c>
      <c r="B3" s="22" t="s">
        <v>153</v>
      </c>
      <c r="C3" s="22" t="s">
        <v>154</v>
      </c>
      <c r="D3" s="22" t="s">
        <v>156</v>
      </c>
      <c r="E3" s="82" t="s">
        <v>7</v>
      </c>
      <c r="F3" s="41"/>
      <c r="G3" s="8"/>
      <c r="H3"/>
    </row>
    <row r="4" spans="1:8" ht="19.5" customHeight="1">
      <c r="A4" s="30">
        <v>2</v>
      </c>
      <c r="B4" s="32" t="s">
        <v>161</v>
      </c>
      <c r="C4" s="32" t="s">
        <v>162</v>
      </c>
      <c r="D4" s="32" t="s">
        <v>33</v>
      </c>
      <c r="E4" s="83" t="s">
        <v>7</v>
      </c>
      <c r="F4" s="34" t="s">
        <v>235</v>
      </c>
      <c r="G4" s="8"/>
      <c r="H4"/>
    </row>
    <row r="5" spans="1:8" ht="19.5" customHeight="1">
      <c r="A5" s="30">
        <v>3</v>
      </c>
      <c r="B5" s="32" t="s">
        <v>35</v>
      </c>
      <c r="C5" s="32" t="s">
        <v>171</v>
      </c>
      <c r="D5" s="32" t="s">
        <v>33</v>
      </c>
      <c r="E5" s="83" t="s">
        <v>7</v>
      </c>
      <c r="F5" s="44" t="s">
        <v>236</v>
      </c>
      <c r="G5" s="8"/>
      <c r="H5"/>
    </row>
    <row r="6" spans="1:6" ht="19.5" customHeight="1" thickBot="1">
      <c r="A6" s="19">
        <v>4</v>
      </c>
      <c r="B6" s="20" t="s">
        <v>198</v>
      </c>
      <c r="C6" s="20" t="s">
        <v>199</v>
      </c>
      <c r="D6" s="20" t="s">
        <v>200</v>
      </c>
      <c r="E6" s="84" t="s">
        <v>7</v>
      </c>
      <c r="F6" s="16" t="s">
        <v>237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E19" sqref="E19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91" t="s">
        <v>5</v>
      </c>
      <c r="B1" s="99"/>
      <c r="C1" s="92"/>
      <c r="D1" s="92"/>
      <c r="E1" s="92"/>
      <c r="F1" s="93"/>
      <c r="G1" s="94"/>
    </row>
    <row r="2" spans="1:7" s="4" customFormat="1" ht="19.5" customHeight="1" thickBot="1">
      <c r="A2" s="1" t="s">
        <v>9</v>
      </c>
      <c r="B2" s="9" t="s">
        <v>7</v>
      </c>
      <c r="C2" s="2" t="s">
        <v>1</v>
      </c>
      <c r="D2" s="2" t="s">
        <v>2</v>
      </c>
      <c r="E2" s="2" t="s">
        <v>3</v>
      </c>
      <c r="F2" s="7" t="s">
        <v>6</v>
      </c>
      <c r="G2" s="3" t="s">
        <v>4</v>
      </c>
    </row>
    <row r="3" spans="1:7" s="4" customFormat="1" ht="19.5" customHeight="1">
      <c r="A3" s="21"/>
      <c r="B3" s="28">
        <v>1</v>
      </c>
      <c r="C3" s="22" t="s">
        <v>183</v>
      </c>
      <c r="D3" s="22" t="s">
        <v>184</v>
      </c>
      <c r="E3" s="22" t="s">
        <v>55</v>
      </c>
      <c r="F3" s="28" t="s">
        <v>7</v>
      </c>
      <c r="G3" s="29"/>
    </row>
    <row r="4" spans="1:7" s="4" customFormat="1" ht="19.5" customHeight="1" thickBot="1">
      <c r="A4" s="23"/>
      <c r="B4" s="35"/>
      <c r="C4" s="24"/>
      <c r="D4" s="24"/>
      <c r="E4" s="24"/>
      <c r="F4" s="35"/>
      <c r="G4" s="25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15" sqref="E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0" t="s">
        <v>8</v>
      </c>
      <c r="B1" s="101"/>
      <c r="C1" s="101"/>
      <c r="D1" s="101"/>
      <c r="E1" s="101"/>
      <c r="F1" s="102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21">
        <v>1</v>
      </c>
      <c r="B3" s="22" t="s">
        <v>187</v>
      </c>
      <c r="C3" s="22" t="s">
        <v>188</v>
      </c>
      <c r="D3" s="22" t="s">
        <v>189</v>
      </c>
      <c r="E3" s="28" t="s">
        <v>7</v>
      </c>
      <c r="F3" s="10"/>
    </row>
    <row r="4" spans="1:6" ht="19.5" customHeight="1">
      <c r="A4" s="30">
        <v>2</v>
      </c>
      <c r="B4" s="32" t="s">
        <v>191</v>
      </c>
      <c r="C4" s="32" t="s">
        <v>124</v>
      </c>
      <c r="D4" s="32" t="s">
        <v>29</v>
      </c>
      <c r="E4" s="31" t="s">
        <v>29</v>
      </c>
      <c r="F4" s="11" t="s">
        <v>238</v>
      </c>
    </row>
    <row r="5" spans="1:6" ht="19.5" customHeight="1">
      <c r="A5" s="30">
        <v>3</v>
      </c>
      <c r="B5" s="32" t="s">
        <v>192</v>
      </c>
      <c r="C5" s="32" t="s">
        <v>193</v>
      </c>
      <c r="D5" s="32" t="s">
        <v>180</v>
      </c>
      <c r="E5" s="31" t="s">
        <v>7</v>
      </c>
      <c r="F5" s="11" t="s">
        <v>239</v>
      </c>
    </row>
    <row r="6" spans="1:6" ht="19.5" customHeight="1">
      <c r="A6" s="12">
        <v>4</v>
      </c>
      <c r="B6" s="14" t="s">
        <v>194</v>
      </c>
      <c r="C6" s="14" t="s">
        <v>195</v>
      </c>
      <c r="D6" s="14" t="s">
        <v>29</v>
      </c>
      <c r="E6" s="13" t="s">
        <v>29</v>
      </c>
      <c r="F6" s="11" t="s">
        <v>240</v>
      </c>
    </row>
    <row r="7" spans="1:6" ht="19.5" customHeight="1" thickBot="1">
      <c r="A7" s="78"/>
      <c r="B7" s="79"/>
      <c r="C7" s="79"/>
      <c r="D7" s="79"/>
      <c r="E7" s="80"/>
      <c r="F7" s="81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2013-02-11T05:55:41Z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