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Cadets" sheetId="4" r:id="rId4"/>
    <sheet name="Minimes" sheetId="5" r:id="rId5"/>
    <sheet name="Benjamins" sheetId="6" r:id="rId6"/>
    <sheet name="Pupilles" sheetId="7" r:id="rId7"/>
    <sheet name="Poussins" sheetId="8" r:id="rId8"/>
    <sheet name="Suivi-Temps-Scratch" sheetId="9" r:id="rId9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5">'Benjamins'!$1:$2</definedName>
    <definedName name="_xlnm.Print_Titles" localSheetId="3">'Cadets'!$1:$2</definedName>
    <definedName name="_xlnm.Print_Titles" localSheetId="4">'Minimes'!$1:$2</definedName>
    <definedName name="_xlnm.Print_Titles" localSheetId="7">'Poussins'!$1:$2</definedName>
    <definedName name="_xlnm.Print_Titles" localSheetId="6">'Pupilles'!$1:$2</definedName>
  </definedNames>
  <calcPr fullCalcOnLoad="1"/>
</workbook>
</file>

<file path=xl/sharedStrings.xml><?xml version="1.0" encoding="utf-8"?>
<sst xmlns="http://schemas.openxmlformats.org/spreadsheetml/2006/main" count="308" uniqueCount="215">
  <si>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</si>
  <si>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</si>
  <si>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</si>
  <si>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</si>
  <si>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</si>
  <si>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</si>
  <si>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</si>
  <si>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</si>
  <si>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</si>
  <si>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</si>
  <si>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</si>
  <si>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</si>
  <si>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</si>
  <si>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</si>
  <si>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</si>
  <si>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</si>
  <si>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</si>
  <si>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</si>
  <si>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</si>
  <si>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</si>
  <si>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</si>
  <si>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</si>
  <si>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</si>
  <si>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Cadets, Minimes</t>
  </si>
  <si>
    <t>Ecole de vélo</t>
  </si>
  <si>
    <t>BLAMPAIN</t>
  </si>
  <si>
    <t>Kévin</t>
  </si>
  <si>
    <t>ST ANDRE</t>
  </si>
  <si>
    <t>NAMANE</t>
  </si>
  <si>
    <t>Steve</t>
  </si>
  <si>
    <t>HALLUIN</t>
  </si>
  <si>
    <t>à 00:01:20</t>
  </si>
  <si>
    <t>CROMMELINCK</t>
  </si>
  <si>
    <t>Corentin</t>
  </si>
  <si>
    <t>LA BASSEE</t>
  </si>
  <si>
    <t>à 00:02:59</t>
  </si>
  <si>
    <t>FERRIBY</t>
  </si>
  <si>
    <t>Didier</t>
  </si>
  <si>
    <t>FOURMIES</t>
  </si>
  <si>
    <t>à 00:04:17</t>
  </si>
  <si>
    <t>BRODIN</t>
  </si>
  <si>
    <t>Frédéric</t>
  </si>
  <si>
    <t>CHAUNY</t>
  </si>
  <si>
    <t>TORNU</t>
  </si>
  <si>
    <t>Jérôme</t>
  </si>
  <si>
    <t>à 00:00:28</t>
  </si>
  <si>
    <t>DINGREVILLE</t>
  </si>
  <si>
    <t>Jean-Jacques</t>
  </si>
  <si>
    <t>à 00:00:46</t>
  </si>
  <si>
    <t>SENIS</t>
  </si>
  <si>
    <t>Denis</t>
  </si>
  <si>
    <t>TOURCOING</t>
  </si>
  <si>
    <t>à 00:01:27</t>
  </si>
  <si>
    <t>Patrick</t>
  </si>
  <si>
    <t>à 00:05:14</t>
  </si>
  <si>
    <t>BEAUMONT</t>
  </si>
  <si>
    <t>Gilles</t>
  </si>
  <si>
    <t>à 00:05:37</t>
  </si>
  <si>
    <t>DHEDIN</t>
  </si>
  <si>
    <t>Hervé</t>
  </si>
  <si>
    <t>CAMBLIGNEUL</t>
  </si>
  <si>
    <t>à 00:06:43</t>
  </si>
  <si>
    <t>FOURNIER</t>
  </si>
  <si>
    <t>Benjamin</t>
  </si>
  <si>
    <t>BRUAY LA BUISSIERE</t>
  </si>
  <si>
    <t>Abandon</t>
  </si>
  <si>
    <t>BRUHIER</t>
  </si>
  <si>
    <t>Samuel</t>
  </si>
  <si>
    <t>SALOUEL</t>
  </si>
  <si>
    <t>CIEPLICK</t>
  </si>
  <si>
    <t>Bernard</t>
  </si>
  <si>
    <t>à 00:00:11</t>
  </si>
  <si>
    <t>JUNG</t>
  </si>
  <si>
    <t>Philippe</t>
  </si>
  <si>
    <t>VERLINGHEM</t>
  </si>
  <si>
    <t>à 00:00:56</t>
  </si>
  <si>
    <t>DARTUS</t>
  </si>
  <si>
    <t>Mickael</t>
  </si>
  <si>
    <t>à 00:01:31</t>
  </si>
  <si>
    <t>DAUCHY</t>
  </si>
  <si>
    <t>Fabrice</t>
  </si>
  <si>
    <t>à 00:03:09</t>
  </si>
  <si>
    <t>DANEL</t>
  </si>
  <si>
    <t>Jean-Pierre</t>
  </si>
  <si>
    <t>BIACHE ST VAAST</t>
  </si>
  <si>
    <t>à 00:03:30</t>
  </si>
  <si>
    <t>DUMONT</t>
  </si>
  <si>
    <t>Olivier</t>
  </si>
  <si>
    <t>ISBERGUES</t>
  </si>
  <si>
    <t>à 00:03:32</t>
  </si>
  <si>
    <t>DELY</t>
  </si>
  <si>
    <t>Anthony</t>
  </si>
  <si>
    <t>à 00:03:51</t>
  </si>
  <si>
    <t>CAILLEAU</t>
  </si>
  <si>
    <t>MARCOING</t>
  </si>
  <si>
    <t>à 00:05:16</t>
  </si>
  <si>
    <t>FLAMENT</t>
  </si>
  <si>
    <t>Christophe</t>
  </si>
  <si>
    <t>à 00:06:41</t>
  </si>
  <si>
    <t>CONAN</t>
  </si>
  <si>
    <t>Loic</t>
  </si>
  <si>
    <t>WAMBRECHIES</t>
  </si>
  <si>
    <t>à 00:07:10</t>
  </si>
  <si>
    <t>VERDIN</t>
  </si>
  <si>
    <t>Gregory</t>
  </si>
  <si>
    <t>BERMERAIN</t>
  </si>
  <si>
    <t>à 00:07:42</t>
  </si>
  <si>
    <t>BOUSSEMART</t>
  </si>
  <si>
    <t>Gino</t>
  </si>
  <si>
    <t>ELEU VTT</t>
  </si>
  <si>
    <t>à 00:09:54</t>
  </si>
  <si>
    <t>DEBONNAIRE</t>
  </si>
  <si>
    <t>Xavier</t>
  </si>
  <si>
    <t>à 00:10:48</t>
  </si>
  <si>
    <t>LOUSSOUARN</t>
  </si>
  <si>
    <t>Laurent</t>
  </si>
  <si>
    <t>HARNES</t>
  </si>
  <si>
    <t>à 00:10:58</t>
  </si>
  <si>
    <t>PINCHON</t>
  </si>
  <si>
    <t>ORCHIE</t>
  </si>
  <si>
    <t>à 1 Tour(s)</t>
  </si>
  <si>
    <t>GARBEZ</t>
  </si>
  <si>
    <t>LEFOREST</t>
  </si>
  <si>
    <t>CREPEL</t>
  </si>
  <si>
    <t>Alain</t>
  </si>
  <si>
    <t>VALENCIENNES MARLY</t>
  </si>
  <si>
    <t>VALLEE</t>
  </si>
  <si>
    <t>Julien</t>
  </si>
  <si>
    <t>ECVA</t>
  </si>
  <si>
    <t>CARDON</t>
  </si>
  <si>
    <t>David</t>
  </si>
  <si>
    <t>ORCHIES</t>
  </si>
  <si>
    <t>Fabien</t>
  </si>
  <si>
    <t>BRUAY LABUISSIERE</t>
  </si>
  <si>
    <t>WUYTS</t>
  </si>
  <si>
    <t>Dominqiue</t>
  </si>
  <si>
    <t>LEERS</t>
  </si>
  <si>
    <t>MOREIRA</t>
  </si>
  <si>
    <t>à 00:00:03</t>
  </si>
  <si>
    <t>LERAT</t>
  </si>
  <si>
    <t>Franck</t>
  </si>
  <si>
    <t>HOEZ</t>
  </si>
  <si>
    <t>Theo</t>
  </si>
  <si>
    <t>BOUSIES</t>
  </si>
  <si>
    <t>à 00:01:07</t>
  </si>
  <si>
    <t>Rémi</t>
  </si>
  <si>
    <t>à 00:01:08</t>
  </si>
  <si>
    <t>DUCANCHEZ</t>
  </si>
  <si>
    <t>Louis</t>
  </si>
  <si>
    <t>VTT PONTOIS</t>
  </si>
  <si>
    <t>à 00:03:27</t>
  </si>
  <si>
    <t>DELILLE</t>
  </si>
  <si>
    <t>Brandon</t>
  </si>
  <si>
    <t>MONTAIGNE</t>
  </si>
  <si>
    <t>Thomas</t>
  </si>
  <si>
    <t>LIEU ST AMAND</t>
  </si>
  <si>
    <t>DELAVAL</t>
  </si>
  <si>
    <t>Florian</t>
  </si>
  <si>
    <t>PO</t>
  </si>
  <si>
    <t>à 00:00:16</t>
  </si>
  <si>
    <t>LALEU</t>
  </si>
  <si>
    <t>Thimotee</t>
  </si>
  <si>
    <t xml:space="preserve"> ST ANDRE</t>
  </si>
  <si>
    <t>à 00:01:25</t>
  </si>
  <si>
    <t>à 00:01:33</t>
  </si>
  <si>
    <t>VAN DEN BREEDEN</t>
  </si>
  <si>
    <t>Maxence</t>
  </si>
  <si>
    <t>à 00:01:45</t>
  </si>
  <si>
    <t>LECHANTRE</t>
  </si>
  <si>
    <t>Bastien</t>
  </si>
  <si>
    <t>Hugo</t>
  </si>
  <si>
    <t>Gaetan</t>
  </si>
  <si>
    <t>à 2 Tour(s)</t>
  </si>
  <si>
    <t>DECORT</t>
  </si>
  <si>
    <t>Sarah Anne</t>
  </si>
  <si>
    <t>à 3 Tour(s)</t>
  </si>
  <si>
    <t>Coralie</t>
  </si>
  <si>
    <t>DUTOMBOIS</t>
  </si>
  <si>
    <t>Mathéo</t>
  </si>
  <si>
    <t>POULAIN</t>
  </si>
  <si>
    <t>Florent</t>
  </si>
  <si>
    <t>HORNAING</t>
  </si>
  <si>
    <t>à 00:00:23</t>
  </si>
  <si>
    <t>Flavien</t>
  </si>
  <si>
    <t>à 00:01:53</t>
  </si>
  <si>
    <t>BAUDUIN</t>
  </si>
  <si>
    <t>Antoine</t>
  </si>
  <si>
    <t>FRAPPART</t>
  </si>
  <si>
    <t>Margot</t>
  </si>
  <si>
    <t>Arthur</t>
  </si>
  <si>
    <t>Romain</t>
  </si>
  <si>
    <t>à 00:02:17</t>
  </si>
  <si>
    <t>BLAMPAIN  Julien</t>
  </si>
  <si>
    <t>MOREIRA  Anthony</t>
  </si>
  <si>
    <t>LERAT  Franck</t>
  </si>
  <si>
    <t>PINCHON  Rémi</t>
  </si>
  <si>
    <t>DUCANCHEZ  Louis</t>
  </si>
  <si>
    <t>HOEZ  Theo</t>
  </si>
  <si>
    <t>DELILLE  Brandon</t>
  </si>
  <si>
    <t>MONTAIGNE  Thomas</t>
  </si>
  <si>
    <t>CROMMELINCK  Gaetan</t>
  </si>
  <si>
    <t>LALEU  Thimotee</t>
  </si>
  <si>
    <t>TORNU  Florian</t>
  </si>
  <si>
    <t>LECHANTRE  Bastien</t>
  </si>
  <si>
    <t>DELILLE  Hugo</t>
  </si>
  <si>
    <t>DECORT  Sarah Anne</t>
  </si>
  <si>
    <t>WUYTS  Coralie</t>
  </si>
  <si>
    <t>DELAVAL  Florian</t>
  </si>
  <si>
    <t>POULAIN  Florent</t>
  </si>
  <si>
    <t>DUTOMBOIS  Mathéo</t>
  </si>
  <si>
    <t>VERDIN  Flavien</t>
  </si>
  <si>
    <t>BAUDUIN  Antoine</t>
  </si>
  <si>
    <t>FRAPPART  Margot</t>
  </si>
  <si>
    <t>FLAMENT  Arthur</t>
  </si>
  <si>
    <t>VERDIN  Romain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</si>
</sst>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0</v>
      </c>
      <c r="B1" s="60"/>
      <c r="C1" s="60"/>
      <c r="D1" s="61"/>
      <c r="E1" s="6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25</v>
      </c>
      <c r="C3" s="8" t="s">
        <v>26</v>
      </c>
      <c r="D3" s="31" t="s">
        <v>27</v>
      </c>
      <c r="E3" s="13"/>
    </row>
    <row r="4" spans="1:5" ht="19.5" customHeight="1">
      <c r="A4" s="9">
        <v>2</v>
      </c>
      <c r="B4" s="10" t="s">
        <v>28</v>
      </c>
      <c r="C4" s="10" t="s">
        <v>29</v>
      </c>
      <c r="D4" s="32" t="s">
        <v>30</v>
      </c>
      <c r="E4" s="14" t="s">
        <v>31</v>
      </c>
    </row>
    <row r="5" spans="1:5" ht="19.5" customHeight="1">
      <c r="A5" s="9">
        <v>3</v>
      </c>
      <c r="B5" s="10" t="s">
        <v>32</v>
      </c>
      <c r="C5" s="10" t="s">
        <v>33</v>
      </c>
      <c r="D5" s="32" t="s">
        <v>34</v>
      </c>
      <c r="E5" s="14" t="s">
        <v>35</v>
      </c>
    </row>
    <row r="6" spans="1:5" ht="19.5" customHeight="1">
      <c r="A6" s="9">
        <v>4</v>
      </c>
      <c r="B6" s="10" t="s">
        <v>36</v>
      </c>
      <c r="C6" s="10" t="s">
        <v>37</v>
      </c>
      <c r="D6" s="32" t="s">
        <v>38</v>
      </c>
      <c r="E6" s="14" t="s">
        <v>39</v>
      </c>
    </row>
    <row r="7" spans="1:5" ht="19.5" customHeight="1" thickBot="1">
      <c r="A7" s="16"/>
      <c r="B7" s="12"/>
      <c r="C7" s="12"/>
      <c r="D7" s="38"/>
      <c r="E7" s="15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5</v>
      </c>
      <c r="B1" s="60"/>
      <c r="C1" s="60"/>
      <c r="D1" s="61"/>
      <c r="E1" s="6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40</v>
      </c>
      <c r="C3" s="21" t="s">
        <v>41</v>
      </c>
      <c r="D3" s="34" t="s">
        <v>42</v>
      </c>
      <c r="E3" s="22"/>
    </row>
    <row r="4" spans="1:5" ht="19.5" customHeight="1">
      <c r="A4" s="23">
        <v>2</v>
      </c>
      <c r="B4" s="24" t="s">
        <v>43</v>
      </c>
      <c r="C4" s="24" t="s">
        <v>44</v>
      </c>
      <c r="D4" s="35" t="s">
        <v>30</v>
      </c>
      <c r="E4" s="25" t="s">
        <v>45</v>
      </c>
    </row>
    <row r="5" spans="1:5" ht="19.5" customHeight="1">
      <c r="A5" s="23">
        <v>3</v>
      </c>
      <c r="B5" s="24" t="s">
        <v>46</v>
      </c>
      <c r="C5" s="24" t="s">
        <v>47</v>
      </c>
      <c r="D5" s="35" t="s">
        <v>27</v>
      </c>
      <c r="E5" s="25" t="s">
        <v>48</v>
      </c>
    </row>
    <row r="6" spans="1:5" ht="19.5" customHeight="1">
      <c r="A6" s="23">
        <v>4</v>
      </c>
      <c r="B6" s="26" t="s">
        <v>49</v>
      </c>
      <c r="C6" s="26" t="s">
        <v>50</v>
      </c>
      <c r="D6" s="37" t="s">
        <v>51</v>
      </c>
      <c r="E6" s="27" t="s">
        <v>52</v>
      </c>
    </row>
    <row r="7" spans="1:5" ht="19.5" customHeight="1">
      <c r="A7" s="23">
        <v>5</v>
      </c>
      <c r="B7" s="26" t="s">
        <v>32</v>
      </c>
      <c r="C7" s="26" t="s">
        <v>53</v>
      </c>
      <c r="D7" s="37" t="s">
        <v>34</v>
      </c>
      <c r="E7" s="27" t="s">
        <v>54</v>
      </c>
    </row>
    <row r="8" spans="1:5" ht="19.5" customHeight="1">
      <c r="A8" s="23">
        <v>6</v>
      </c>
      <c r="B8" s="26" t="s">
        <v>55</v>
      </c>
      <c r="C8" s="26" t="s">
        <v>56</v>
      </c>
      <c r="D8" s="37" t="s">
        <v>38</v>
      </c>
      <c r="E8" s="27" t="s">
        <v>57</v>
      </c>
    </row>
    <row r="9" spans="1:5" ht="19.5" customHeight="1">
      <c r="A9" s="23">
        <v>7</v>
      </c>
      <c r="B9" s="26" t="s">
        <v>58</v>
      </c>
      <c r="C9" s="26" t="s">
        <v>59</v>
      </c>
      <c r="D9" s="37" t="s">
        <v>60</v>
      </c>
      <c r="E9" s="25" t="s">
        <v>61</v>
      </c>
    </row>
    <row r="10" spans="1:5" ht="19.5" customHeight="1">
      <c r="A10" s="23">
        <v>8</v>
      </c>
      <c r="B10" s="26" t="s">
        <v>62</v>
      </c>
      <c r="C10" s="26" t="s">
        <v>63</v>
      </c>
      <c r="D10" s="37" t="s">
        <v>64</v>
      </c>
      <c r="E10" s="27" t="s">
        <v>65</v>
      </c>
    </row>
    <row r="11" spans="1:5" ht="19.5" customHeight="1" thickBot="1">
      <c r="A11" s="28"/>
      <c r="B11" s="29"/>
      <c r="C11" s="29"/>
      <c r="D11" s="36"/>
      <c r="E11" s="30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6</v>
      </c>
      <c r="B1" s="60"/>
      <c r="C1" s="60"/>
      <c r="D1" s="61"/>
      <c r="E1" s="6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66</v>
      </c>
      <c r="C3" s="21" t="s">
        <v>67</v>
      </c>
      <c r="D3" s="34" t="s">
        <v>68</v>
      </c>
      <c r="E3" s="22"/>
    </row>
    <row r="4" spans="1:5" ht="19.5" customHeight="1">
      <c r="A4" s="23">
        <v>2</v>
      </c>
      <c r="B4" s="24" t="s">
        <v>69</v>
      </c>
      <c r="C4" s="24" t="s">
        <v>70</v>
      </c>
      <c r="D4" s="35" t="s">
        <v>27</v>
      </c>
      <c r="E4" s="25" t="s">
        <v>71</v>
      </c>
    </row>
    <row r="5" spans="1:5" ht="19.5" customHeight="1">
      <c r="A5" s="23">
        <v>3</v>
      </c>
      <c r="B5" s="24" t="s">
        <v>72</v>
      </c>
      <c r="C5" s="24" t="s">
        <v>73</v>
      </c>
      <c r="D5" s="35" t="s">
        <v>74</v>
      </c>
      <c r="E5" s="25" t="s">
        <v>75</v>
      </c>
    </row>
    <row r="6" spans="1:5" ht="19.5" customHeight="1">
      <c r="A6" s="23">
        <v>4</v>
      </c>
      <c r="B6" s="24" t="s">
        <v>76</v>
      </c>
      <c r="C6" s="24" t="s">
        <v>77</v>
      </c>
      <c r="D6" s="35" t="s">
        <v>38</v>
      </c>
      <c r="E6" s="25" t="s">
        <v>78</v>
      </c>
    </row>
    <row r="7" spans="1:5" ht="19.5" customHeight="1">
      <c r="A7" s="23">
        <v>5</v>
      </c>
      <c r="B7" s="24" t="s">
        <v>79</v>
      </c>
      <c r="C7" s="24" t="s">
        <v>80</v>
      </c>
      <c r="D7" s="35" t="s">
        <v>27</v>
      </c>
      <c r="E7" s="25" t="s">
        <v>81</v>
      </c>
    </row>
    <row r="8" spans="1:5" ht="19.5" customHeight="1">
      <c r="A8" s="23">
        <v>6</v>
      </c>
      <c r="B8" s="24" t="s">
        <v>82</v>
      </c>
      <c r="C8" s="24" t="s">
        <v>83</v>
      </c>
      <c r="D8" s="35" t="s">
        <v>84</v>
      </c>
      <c r="E8" s="25" t="s">
        <v>85</v>
      </c>
    </row>
    <row r="9" spans="1:5" ht="19.5" customHeight="1">
      <c r="A9" s="23">
        <v>7</v>
      </c>
      <c r="B9" s="24" t="s">
        <v>86</v>
      </c>
      <c r="C9" s="24" t="s">
        <v>87</v>
      </c>
      <c r="D9" s="35" t="s">
        <v>88</v>
      </c>
      <c r="E9" s="25" t="s">
        <v>89</v>
      </c>
    </row>
    <row r="10" spans="1:5" ht="19.5" customHeight="1">
      <c r="A10" s="23">
        <v>8</v>
      </c>
      <c r="B10" s="24" t="s">
        <v>90</v>
      </c>
      <c r="C10" s="24" t="s">
        <v>91</v>
      </c>
      <c r="D10" s="35" t="s">
        <v>27</v>
      </c>
      <c r="E10" s="25" t="s">
        <v>92</v>
      </c>
    </row>
    <row r="11" spans="1:5" ht="19.5" customHeight="1">
      <c r="A11" s="23">
        <v>9</v>
      </c>
      <c r="B11" s="24" t="s">
        <v>93</v>
      </c>
      <c r="C11" s="24" t="s">
        <v>87</v>
      </c>
      <c r="D11" s="35" t="s">
        <v>94</v>
      </c>
      <c r="E11" s="25" t="s">
        <v>95</v>
      </c>
    </row>
    <row r="12" spans="1:5" ht="19.5" customHeight="1">
      <c r="A12" s="23">
        <v>10</v>
      </c>
      <c r="B12" s="24" t="s">
        <v>96</v>
      </c>
      <c r="C12" s="24" t="s">
        <v>97</v>
      </c>
      <c r="D12" s="35" t="s">
        <v>30</v>
      </c>
      <c r="E12" s="25" t="s">
        <v>98</v>
      </c>
    </row>
    <row r="13" spans="1:5" ht="19.5" customHeight="1">
      <c r="A13" s="23">
        <v>11</v>
      </c>
      <c r="B13" s="24" t="s">
        <v>99</v>
      </c>
      <c r="C13" s="24" t="s">
        <v>100</v>
      </c>
      <c r="D13" s="35" t="s">
        <v>101</v>
      </c>
      <c r="E13" s="25" t="s">
        <v>102</v>
      </c>
    </row>
    <row r="14" spans="1:5" ht="19.5" customHeight="1">
      <c r="A14" s="23">
        <v>12</v>
      </c>
      <c r="B14" s="24" t="s">
        <v>103</v>
      </c>
      <c r="C14" s="24" t="s">
        <v>104</v>
      </c>
      <c r="D14" s="35" t="s">
        <v>105</v>
      </c>
      <c r="E14" s="25" t="s">
        <v>106</v>
      </c>
    </row>
    <row r="15" spans="1:5" ht="19.5" customHeight="1">
      <c r="A15" s="23">
        <v>13</v>
      </c>
      <c r="B15" s="24" t="s">
        <v>107</v>
      </c>
      <c r="C15" s="24" t="s">
        <v>108</v>
      </c>
      <c r="D15" s="35" t="s">
        <v>109</v>
      </c>
      <c r="E15" s="25" t="s">
        <v>110</v>
      </c>
    </row>
    <row r="16" spans="1:5" ht="19.5" customHeight="1">
      <c r="A16" s="23">
        <v>14</v>
      </c>
      <c r="B16" s="24" t="s">
        <v>111</v>
      </c>
      <c r="C16" s="24" t="s">
        <v>112</v>
      </c>
      <c r="D16" s="35" t="s">
        <v>101</v>
      </c>
      <c r="E16" s="25" t="s">
        <v>113</v>
      </c>
    </row>
    <row r="17" spans="1:5" ht="19.5" customHeight="1">
      <c r="A17" s="23">
        <v>15</v>
      </c>
      <c r="B17" s="24" t="s">
        <v>114</v>
      </c>
      <c r="C17" s="24" t="s">
        <v>115</v>
      </c>
      <c r="D17" s="35" t="s">
        <v>116</v>
      </c>
      <c r="E17" s="25" t="s">
        <v>117</v>
      </c>
    </row>
    <row r="18" spans="1:5" ht="19.5" customHeight="1">
      <c r="A18" s="23">
        <v>16</v>
      </c>
      <c r="B18" s="24" t="s">
        <v>118</v>
      </c>
      <c r="C18" s="24" t="s">
        <v>115</v>
      </c>
      <c r="D18" s="35" t="s">
        <v>119</v>
      </c>
      <c r="E18" s="25" t="s">
        <v>120</v>
      </c>
    </row>
    <row r="19" spans="1:5" ht="19.5" customHeight="1">
      <c r="A19" s="23">
        <v>17</v>
      </c>
      <c r="B19" s="24" t="s">
        <v>121</v>
      </c>
      <c r="C19" s="24" t="s">
        <v>115</v>
      </c>
      <c r="D19" s="35" t="s">
        <v>122</v>
      </c>
      <c r="E19" s="25" t="s">
        <v>120</v>
      </c>
    </row>
    <row r="20" spans="1:5" ht="19.5" customHeight="1">
      <c r="A20" s="23">
        <v>18</v>
      </c>
      <c r="B20" s="24" t="s">
        <v>123</v>
      </c>
      <c r="C20" s="24" t="s">
        <v>124</v>
      </c>
      <c r="D20" s="35" t="s">
        <v>125</v>
      </c>
      <c r="E20" s="25" t="s">
        <v>120</v>
      </c>
    </row>
    <row r="21" spans="1:5" ht="19.5" customHeight="1">
      <c r="A21" s="23">
        <v>19</v>
      </c>
      <c r="B21" s="24" t="s">
        <v>126</v>
      </c>
      <c r="C21" s="24" t="s">
        <v>127</v>
      </c>
      <c r="D21" s="35" t="s">
        <v>128</v>
      </c>
      <c r="E21" s="25" t="s">
        <v>65</v>
      </c>
    </row>
    <row r="22" spans="1:5" ht="19.5" customHeight="1">
      <c r="A22" s="23">
        <v>20</v>
      </c>
      <c r="B22" s="24" t="s">
        <v>129</v>
      </c>
      <c r="C22" s="24" t="s">
        <v>130</v>
      </c>
      <c r="D22" s="35" t="s">
        <v>131</v>
      </c>
      <c r="E22" s="25" t="s">
        <v>65</v>
      </c>
    </row>
    <row r="23" spans="1:5" ht="19.5" customHeight="1">
      <c r="A23" s="23">
        <v>21</v>
      </c>
      <c r="B23" s="24" t="s">
        <v>62</v>
      </c>
      <c r="C23" s="24" t="s">
        <v>132</v>
      </c>
      <c r="D23" s="35" t="s">
        <v>133</v>
      </c>
      <c r="E23" s="25" t="s">
        <v>65</v>
      </c>
    </row>
    <row r="24" spans="1:5" ht="19.5" customHeight="1">
      <c r="A24" s="23">
        <v>22</v>
      </c>
      <c r="B24" s="24" t="s">
        <v>134</v>
      </c>
      <c r="C24" s="24" t="s">
        <v>135</v>
      </c>
      <c r="D24" s="35" t="s">
        <v>136</v>
      </c>
      <c r="E24" s="25" t="s">
        <v>65</v>
      </c>
    </row>
    <row r="25" spans="1:5" ht="19.5" customHeight="1" thickBot="1">
      <c r="A25" s="28"/>
      <c r="B25" s="29"/>
      <c r="C25" s="29"/>
      <c r="D25" s="36"/>
      <c r="E25" s="3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7</v>
      </c>
      <c r="B1" s="60"/>
      <c r="C1" s="60"/>
      <c r="D1" s="61"/>
      <c r="E1" s="6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25</v>
      </c>
      <c r="C3" s="21" t="s">
        <v>127</v>
      </c>
      <c r="D3" s="34" t="s">
        <v>38</v>
      </c>
      <c r="E3" s="22"/>
    </row>
    <row r="4" spans="1:5" ht="19.5" customHeight="1">
      <c r="A4" s="23">
        <v>2</v>
      </c>
      <c r="B4" s="24" t="s">
        <v>137</v>
      </c>
      <c r="C4" s="24" t="s">
        <v>91</v>
      </c>
      <c r="D4" s="35" t="s">
        <v>27</v>
      </c>
      <c r="E4" s="25" t="s">
        <v>138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8</v>
      </c>
      <c r="B1" s="60"/>
      <c r="C1" s="60"/>
      <c r="D1" s="61"/>
      <c r="E1" s="6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139</v>
      </c>
      <c r="C3" s="21" t="s">
        <v>140</v>
      </c>
      <c r="D3" s="34" t="s">
        <v>133</v>
      </c>
      <c r="E3" s="22"/>
    </row>
    <row r="4" spans="1:5" ht="19.5" customHeight="1">
      <c r="A4" s="23">
        <v>2</v>
      </c>
      <c r="B4" s="24" t="s">
        <v>141</v>
      </c>
      <c r="C4" s="24" t="s">
        <v>142</v>
      </c>
      <c r="D4" s="35" t="s">
        <v>143</v>
      </c>
      <c r="E4" s="25" t="s">
        <v>144</v>
      </c>
    </row>
    <row r="5" spans="1:5" ht="19.5" customHeight="1">
      <c r="A5" s="23">
        <v>3</v>
      </c>
      <c r="B5" s="24" t="s">
        <v>118</v>
      </c>
      <c r="C5" s="24" t="s">
        <v>145</v>
      </c>
      <c r="D5" s="35" t="s">
        <v>131</v>
      </c>
      <c r="E5" s="25" t="s">
        <v>146</v>
      </c>
    </row>
    <row r="6" spans="1:5" ht="19.5" customHeight="1">
      <c r="A6" s="23">
        <v>4</v>
      </c>
      <c r="B6" s="24" t="s">
        <v>147</v>
      </c>
      <c r="C6" s="24" t="s">
        <v>148</v>
      </c>
      <c r="D6" s="35" t="s">
        <v>149</v>
      </c>
      <c r="E6" s="25" t="s">
        <v>150</v>
      </c>
    </row>
    <row r="7" spans="1:5" ht="19.5" customHeight="1">
      <c r="A7" s="23">
        <v>5</v>
      </c>
      <c r="B7" s="24" t="s">
        <v>151</v>
      </c>
      <c r="C7" s="24" t="s">
        <v>152</v>
      </c>
      <c r="D7" s="35" t="s">
        <v>109</v>
      </c>
      <c r="E7" s="25" t="s">
        <v>89</v>
      </c>
    </row>
    <row r="8" spans="1:5" ht="19.5" customHeight="1" thickBot="1">
      <c r="A8" s="28"/>
      <c r="B8" s="29"/>
      <c r="C8" s="29"/>
      <c r="D8" s="36"/>
      <c r="E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9</v>
      </c>
      <c r="B1" s="63"/>
      <c r="C1" s="63"/>
      <c r="D1" s="64"/>
      <c r="E1" s="6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153</v>
      </c>
      <c r="C3" s="8" t="s">
        <v>154</v>
      </c>
      <c r="D3" s="31" t="s">
        <v>155</v>
      </c>
      <c r="E3" s="13"/>
    </row>
    <row r="4" spans="1:5" ht="19.5" customHeight="1">
      <c r="A4" s="9">
        <v>2</v>
      </c>
      <c r="B4" s="10" t="s">
        <v>156</v>
      </c>
      <c r="C4" s="10" t="s">
        <v>157</v>
      </c>
      <c r="D4" s="32" t="s">
        <v>158</v>
      </c>
      <c r="E4" s="14" t="s">
        <v>159</v>
      </c>
    </row>
    <row r="5" spans="1:5" ht="19.5" customHeight="1">
      <c r="A5" s="9">
        <v>3</v>
      </c>
      <c r="B5" s="10" t="s">
        <v>160</v>
      </c>
      <c r="C5" s="10" t="s">
        <v>161</v>
      </c>
      <c r="D5" s="32" t="s">
        <v>162</v>
      </c>
      <c r="E5" s="14" t="s">
        <v>163</v>
      </c>
    </row>
    <row r="6" spans="1:5" ht="19.5" customHeight="1">
      <c r="A6" s="9">
        <v>4</v>
      </c>
      <c r="B6" s="10" t="s">
        <v>43</v>
      </c>
      <c r="C6" s="10" t="s">
        <v>157</v>
      </c>
      <c r="D6" s="32" t="s">
        <v>30</v>
      </c>
      <c r="E6" s="14" t="s">
        <v>164</v>
      </c>
    </row>
    <row r="7" spans="1:5" ht="19.5" customHeight="1">
      <c r="A7" s="9">
        <v>5</v>
      </c>
      <c r="B7" s="10" t="s">
        <v>165</v>
      </c>
      <c r="C7" s="10" t="s">
        <v>166</v>
      </c>
      <c r="D7" s="32" t="s">
        <v>158</v>
      </c>
      <c r="E7" s="14" t="s">
        <v>167</v>
      </c>
    </row>
    <row r="8" spans="1:5" ht="19.5" customHeight="1">
      <c r="A8" s="9">
        <v>6</v>
      </c>
      <c r="B8" s="10" t="s">
        <v>168</v>
      </c>
      <c r="C8" s="10" t="s">
        <v>169</v>
      </c>
      <c r="D8" s="32" t="s">
        <v>119</v>
      </c>
      <c r="E8" s="14" t="s">
        <v>167</v>
      </c>
    </row>
    <row r="9" spans="1:5" ht="19.5" customHeight="1">
      <c r="A9" s="9">
        <v>7</v>
      </c>
      <c r="B9" s="10" t="s">
        <v>151</v>
      </c>
      <c r="C9" s="10" t="s">
        <v>170</v>
      </c>
      <c r="D9" s="32" t="s">
        <v>109</v>
      </c>
      <c r="E9" s="14" t="s">
        <v>120</v>
      </c>
    </row>
    <row r="10" spans="1:5" ht="19.5" customHeight="1">
      <c r="A10" s="9">
        <v>8</v>
      </c>
      <c r="B10" s="10" t="s">
        <v>32</v>
      </c>
      <c r="C10" s="10" t="s">
        <v>171</v>
      </c>
      <c r="D10" s="32" t="s">
        <v>34</v>
      </c>
      <c r="E10" s="14" t="s">
        <v>172</v>
      </c>
    </row>
    <row r="11" spans="1:5" ht="19.5" customHeight="1">
      <c r="A11" s="9">
        <v>9</v>
      </c>
      <c r="B11" s="10" t="s">
        <v>173</v>
      </c>
      <c r="C11" s="10" t="s">
        <v>174</v>
      </c>
      <c r="D11" s="32" t="s">
        <v>136</v>
      </c>
      <c r="E11" s="14" t="s">
        <v>175</v>
      </c>
    </row>
    <row r="12" spans="1:5" ht="19.5" customHeight="1">
      <c r="A12" s="9">
        <v>10</v>
      </c>
      <c r="B12" s="10" t="s">
        <v>134</v>
      </c>
      <c r="C12" s="10" t="s">
        <v>176</v>
      </c>
      <c r="D12" s="32" t="s">
        <v>136</v>
      </c>
      <c r="E12" s="14" t="s">
        <v>175</v>
      </c>
    </row>
    <row r="13" spans="1:5" ht="19.5" customHeight="1" thickBot="1">
      <c r="A13" s="17"/>
      <c r="B13" s="18"/>
      <c r="C13" s="18"/>
      <c r="D13" s="33"/>
      <c r="E13" s="19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11</v>
      </c>
      <c r="B1" s="63"/>
      <c r="C1" s="63"/>
      <c r="D1" s="64"/>
      <c r="E1" s="6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177</v>
      </c>
      <c r="C3" s="21" t="s">
        <v>178</v>
      </c>
      <c r="D3" s="34" t="s">
        <v>131</v>
      </c>
      <c r="E3" s="22"/>
    </row>
    <row r="4" spans="1:5" ht="19.5" customHeight="1">
      <c r="A4" s="23">
        <v>2</v>
      </c>
      <c r="B4" s="24" t="s">
        <v>179</v>
      </c>
      <c r="C4" s="24" t="s">
        <v>180</v>
      </c>
      <c r="D4" s="35" t="s">
        <v>181</v>
      </c>
      <c r="E4" s="25" t="s">
        <v>182</v>
      </c>
    </row>
    <row r="5" spans="1:5" ht="19.5" customHeight="1">
      <c r="A5" s="23">
        <v>3</v>
      </c>
      <c r="B5" s="24" t="s">
        <v>103</v>
      </c>
      <c r="C5" s="24" t="s">
        <v>183</v>
      </c>
      <c r="D5" s="35" t="s">
        <v>105</v>
      </c>
      <c r="E5" s="25" t="s">
        <v>184</v>
      </c>
    </row>
    <row r="6" spans="1:5" ht="19.5" customHeight="1">
      <c r="A6" s="23">
        <v>4</v>
      </c>
      <c r="B6" s="24" t="s">
        <v>185</v>
      </c>
      <c r="C6" s="24" t="s">
        <v>186</v>
      </c>
      <c r="D6" s="35" t="s">
        <v>38</v>
      </c>
      <c r="E6" s="25" t="s">
        <v>120</v>
      </c>
    </row>
    <row r="7" spans="1:5" ht="19.5" customHeight="1">
      <c r="A7" s="23">
        <v>5</v>
      </c>
      <c r="B7" s="24" t="s">
        <v>187</v>
      </c>
      <c r="C7" s="24" t="s">
        <v>188</v>
      </c>
      <c r="D7" s="35" t="s">
        <v>158</v>
      </c>
      <c r="E7" s="25" t="s">
        <v>120</v>
      </c>
    </row>
    <row r="8" spans="1:5" ht="19.5" customHeight="1" thickBot="1">
      <c r="A8" s="28"/>
      <c r="B8" s="29"/>
      <c r="C8" s="29"/>
      <c r="D8" s="36"/>
      <c r="E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59" t="s">
        <v>10</v>
      </c>
      <c r="B1" s="63"/>
      <c r="C1" s="63"/>
      <c r="D1" s="64"/>
      <c r="E1" s="6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96</v>
      </c>
      <c r="C3" s="8" t="s">
        <v>189</v>
      </c>
      <c r="D3" s="31" t="s">
        <v>30</v>
      </c>
      <c r="E3" s="13"/>
    </row>
    <row r="4" spans="1:5" ht="19.5" customHeight="1">
      <c r="A4" s="11">
        <v>2</v>
      </c>
      <c r="B4" s="10" t="s">
        <v>103</v>
      </c>
      <c r="C4" s="10" t="s">
        <v>190</v>
      </c>
      <c r="D4" s="32" t="s">
        <v>105</v>
      </c>
      <c r="E4" s="14" t="s">
        <v>191</v>
      </c>
    </row>
    <row r="5" spans="1:5" ht="19.5" customHeight="1" thickBot="1">
      <c r="A5" s="17"/>
      <c r="B5" s="18"/>
      <c r="C5" s="18"/>
      <c r="D5" s="33"/>
      <c r="E5" s="1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N6" sqref="N6"/>
    </sheetView>
  </sheetViews>
  <sheetFormatPr defaultColWidth="11.421875" defaultRowHeight="12.75"/>
  <cols>
    <col min="1" max="1" width="10.7109375" style="57" customWidth="1"/>
    <col min="2" max="2" width="24.421875" style="39" customWidth="1"/>
    <col min="3" max="10" width="9.00390625" style="58" customWidth="1"/>
    <col min="11" max="16384" width="11.421875" style="39" customWidth="1"/>
  </cols>
  <sheetData>
    <row r="1" spans="1:10" ht="19.5" customHeight="1">
      <c r="A1" s="68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43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2" t="s">
        <v>22</v>
      </c>
    </row>
    <row r="3" spans="1:10" ht="19.5" customHeight="1" thickBot="1">
      <c r="A3" s="66" t="s">
        <v>23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9.5" customHeight="1">
      <c r="A4" s="44">
        <v>1</v>
      </c>
      <c r="B4" s="45" t="s">
        <v>192</v>
      </c>
      <c r="C4" s="46">
        <v>0.25</v>
      </c>
      <c r="D4" s="46">
        <v>0.39166666666666666</v>
      </c>
      <c r="E4" s="46">
        <v>0.5229166666666667</v>
      </c>
      <c r="F4" s="46"/>
      <c r="G4" s="46"/>
      <c r="H4" s="46"/>
      <c r="I4" s="46"/>
      <c r="J4" s="46"/>
    </row>
    <row r="5" spans="1:10" ht="19.5" customHeight="1">
      <c r="A5" s="44">
        <v>3</v>
      </c>
      <c r="B5" s="45" t="s">
        <v>193</v>
      </c>
      <c r="C5" s="46">
        <v>0.2986111111111111</v>
      </c>
      <c r="D5" s="46">
        <v>0.46875</v>
      </c>
      <c r="E5" s="46">
        <v>0.3993055555555556</v>
      </c>
      <c r="F5" s="46"/>
      <c r="G5" s="46"/>
      <c r="H5" s="46"/>
      <c r="I5" s="46"/>
      <c r="J5" s="46"/>
    </row>
    <row r="6" spans="1:10" ht="19.5" customHeight="1">
      <c r="A6" s="44"/>
      <c r="B6" s="45"/>
      <c r="C6" s="46"/>
      <c r="D6" s="46"/>
      <c r="E6" s="46"/>
      <c r="F6" s="46"/>
      <c r="G6" s="46"/>
      <c r="H6" s="46"/>
      <c r="I6" s="46"/>
      <c r="J6" s="46"/>
    </row>
    <row r="7" spans="1:10" ht="19.5" customHeight="1">
      <c r="A7" s="44">
        <v>30</v>
      </c>
      <c r="B7" s="45" t="s">
        <v>194</v>
      </c>
      <c r="C7" s="46">
        <v>0.25625</v>
      </c>
      <c r="D7" s="46">
        <v>0.38680555555555557</v>
      </c>
      <c r="E7" s="46"/>
      <c r="F7" s="46"/>
      <c r="G7" s="46"/>
      <c r="H7" s="46"/>
      <c r="I7" s="46"/>
      <c r="J7" s="46"/>
    </row>
    <row r="8" spans="1:10" ht="19.5" customHeight="1">
      <c r="A8" s="44">
        <v>31</v>
      </c>
      <c r="B8" s="45" t="s">
        <v>195</v>
      </c>
      <c r="C8" s="46">
        <v>0.3020833333333333</v>
      </c>
      <c r="D8" s="46">
        <v>0.4083333333333333</v>
      </c>
      <c r="E8" s="46"/>
      <c r="F8" s="46"/>
      <c r="G8" s="46"/>
      <c r="H8" s="46"/>
      <c r="I8" s="46"/>
      <c r="J8" s="46"/>
    </row>
    <row r="9" spans="1:10" ht="19.5" customHeight="1">
      <c r="A9" s="44">
        <v>33</v>
      </c>
      <c r="B9" s="45" t="s">
        <v>196</v>
      </c>
      <c r="C9" s="46">
        <v>0.3597222222222222</v>
      </c>
      <c r="D9" s="46">
        <v>0.475</v>
      </c>
      <c r="E9" s="46"/>
      <c r="F9" s="46"/>
      <c r="G9" s="46"/>
      <c r="H9" s="46"/>
      <c r="I9" s="46"/>
      <c r="J9" s="46"/>
    </row>
    <row r="10" spans="1:10" ht="19.5" customHeight="1">
      <c r="A10" s="44">
        <v>38</v>
      </c>
      <c r="B10" s="45" t="s">
        <v>197</v>
      </c>
      <c r="C10" s="46">
        <v>0.2986111111111111</v>
      </c>
      <c r="D10" s="46">
        <v>0.41041666666666665</v>
      </c>
      <c r="E10" s="46"/>
      <c r="F10" s="46"/>
      <c r="G10" s="46"/>
      <c r="H10" s="46"/>
      <c r="I10" s="46"/>
      <c r="J10" s="46"/>
    </row>
    <row r="11" spans="1:10" ht="19.5" customHeight="1">
      <c r="A11" s="44">
        <v>40</v>
      </c>
      <c r="B11" s="45" t="s">
        <v>198</v>
      </c>
      <c r="C11" s="46">
        <v>0.3590277777777778</v>
      </c>
      <c r="D11" s="46">
        <v>0.47708333333333336</v>
      </c>
      <c r="E11" s="46"/>
      <c r="F11" s="46"/>
      <c r="G11" s="46"/>
      <c r="H11" s="46"/>
      <c r="I11" s="46"/>
      <c r="J11" s="46"/>
    </row>
    <row r="12" spans="1:10" ht="19.5" customHeight="1">
      <c r="A12" s="44"/>
      <c r="B12" s="45"/>
      <c r="C12" s="46"/>
      <c r="D12" s="46"/>
      <c r="E12" s="46"/>
      <c r="F12" s="46"/>
      <c r="G12" s="46"/>
      <c r="H12" s="46"/>
      <c r="I12" s="46"/>
      <c r="J12" s="46"/>
    </row>
    <row r="13" spans="1:10" ht="19.5" customHeight="1">
      <c r="A13" s="44"/>
      <c r="B13" s="45"/>
      <c r="C13" s="46"/>
      <c r="D13" s="46"/>
      <c r="E13" s="46"/>
      <c r="F13" s="46"/>
      <c r="G13" s="46"/>
      <c r="H13" s="46"/>
      <c r="I13" s="46"/>
      <c r="J13" s="46"/>
    </row>
    <row r="14" spans="1:10" ht="19.5" customHeight="1">
      <c r="A14" s="44"/>
      <c r="B14" s="45"/>
      <c r="C14" s="46"/>
      <c r="D14" s="46"/>
      <c r="E14" s="46"/>
      <c r="F14" s="46"/>
      <c r="G14" s="46"/>
      <c r="H14" s="46"/>
      <c r="I14" s="46"/>
      <c r="J14" s="46"/>
    </row>
    <row r="15" spans="1:10" ht="19.5" customHeight="1">
      <c r="A15" s="44"/>
      <c r="B15" s="45"/>
      <c r="C15" s="46"/>
      <c r="D15" s="46"/>
      <c r="E15" s="46"/>
      <c r="F15" s="46"/>
      <c r="G15" s="46"/>
      <c r="H15" s="46"/>
      <c r="I15" s="46"/>
      <c r="J15" s="46"/>
    </row>
    <row r="16" spans="1:10" ht="19.5" customHeight="1" thickBot="1">
      <c r="A16" s="44"/>
      <c r="B16" s="45"/>
      <c r="C16" s="46"/>
      <c r="D16" s="46"/>
      <c r="E16" s="46"/>
      <c r="F16" s="46"/>
      <c r="G16" s="46"/>
      <c r="H16" s="46"/>
      <c r="I16" s="46"/>
      <c r="J16" s="46"/>
    </row>
    <row r="17" spans="1:10" ht="19.5" customHeight="1" thickBot="1">
      <c r="A17" s="66" t="s">
        <v>24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9.5" customHeight="1">
      <c r="A18" s="44">
        <v>1</v>
      </c>
      <c r="B18" s="45" t="s">
        <v>199</v>
      </c>
      <c r="C18" s="46">
        <v>0.5722222222222222</v>
      </c>
      <c r="D18" s="46">
        <v>0.059722222222222225</v>
      </c>
      <c r="E18" s="46">
        <v>0.06736111111111111</v>
      </c>
      <c r="F18" s="46">
        <v>0.06458333333333334</v>
      </c>
      <c r="G18" s="46">
        <v>0.06666666666666667</v>
      </c>
      <c r="H18" s="46">
        <v>0.06597222222222222</v>
      </c>
      <c r="I18" s="46">
        <v>0.06736111111111111</v>
      </c>
      <c r="J18" s="46">
        <v>0.06527777777777778</v>
      </c>
    </row>
    <row r="19" spans="1:10" ht="19.5" customHeight="1">
      <c r="A19" s="44">
        <v>3</v>
      </c>
      <c r="B19" s="45" t="s">
        <v>200</v>
      </c>
      <c r="C19" s="46">
        <v>0.6173611111111111</v>
      </c>
      <c r="D19" s="46">
        <v>0.08333333333333333</v>
      </c>
      <c r="E19" s="46">
        <v>0.09097222222222222</v>
      </c>
      <c r="F19" s="46">
        <v>0.08263888888888889</v>
      </c>
      <c r="G19" s="46">
        <v>0.08611111111111111</v>
      </c>
      <c r="H19" s="46">
        <v>0.09236111111111112</v>
      </c>
      <c r="I19" s="46"/>
      <c r="J19" s="46"/>
    </row>
    <row r="20" spans="1:10" ht="19.5" customHeight="1">
      <c r="A20" s="44">
        <v>7</v>
      </c>
      <c r="B20" s="45" t="s">
        <v>201</v>
      </c>
      <c r="C20" s="46">
        <v>0.5729166666666666</v>
      </c>
      <c r="D20" s="46">
        <v>0.06597222222222222</v>
      </c>
      <c r="E20" s="46">
        <v>0.06805555555555555</v>
      </c>
      <c r="F20" s="46">
        <v>0.08055555555555556</v>
      </c>
      <c r="G20" s="46">
        <v>0.08680555555555555</v>
      </c>
      <c r="H20" s="46">
        <v>0.06944444444444445</v>
      </c>
      <c r="I20" s="46">
        <v>0.07291666666666667</v>
      </c>
      <c r="J20" s="46">
        <v>0.07152777777777777</v>
      </c>
    </row>
    <row r="21" spans="1:10" ht="19.5" customHeight="1">
      <c r="A21" s="44">
        <v>9</v>
      </c>
      <c r="B21" s="45" t="s">
        <v>202</v>
      </c>
      <c r="C21" s="46">
        <v>0.575</v>
      </c>
      <c r="D21" s="46">
        <v>0.06458333333333334</v>
      </c>
      <c r="E21" s="46">
        <v>0.09027777777777778</v>
      </c>
      <c r="F21" s="46">
        <v>0.07569444444444444</v>
      </c>
      <c r="G21" s="46">
        <v>0.07013888888888889</v>
      </c>
      <c r="H21" s="46">
        <v>0.07083333333333333</v>
      </c>
      <c r="I21" s="46">
        <v>0.07847222222222222</v>
      </c>
      <c r="J21" s="46">
        <v>0.06875</v>
      </c>
    </row>
    <row r="22" spans="1:10" ht="19.5" customHeight="1">
      <c r="A22" s="44">
        <v>15</v>
      </c>
      <c r="B22" s="45" t="s">
        <v>203</v>
      </c>
      <c r="C22" s="46">
        <v>0.5743055555555555</v>
      </c>
      <c r="D22" s="46">
        <v>0.075</v>
      </c>
      <c r="E22" s="46">
        <v>0.07708333333333334</v>
      </c>
      <c r="F22" s="46">
        <v>0.07430555555555556</v>
      </c>
      <c r="G22" s="46">
        <v>0.07708333333333334</v>
      </c>
      <c r="H22" s="46">
        <v>0.07777777777777778</v>
      </c>
      <c r="I22" s="46">
        <v>0.07013888888888889</v>
      </c>
      <c r="J22" s="46">
        <v>0.0763888888888889</v>
      </c>
    </row>
    <row r="23" spans="1:10" ht="19.5" customHeight="1">
      <c r="A23" s="44">
        <v>16</v>
      </c>
      <c r="B23" s="45" t="s">
        <v>204</v>
      </c>
      <c r="C23" s="46">
        <v>0.5826388888888889</v>
      </c>
      <c r="D23" s="46">
        <v>0.08055555555555556</v>
      </c>
      <c r="E23" s="46">
        <v>0.08819444444444445</v>
      </c>
      <c r="F23" s="46">
        <v>0.08541666666666667</v>
      </c>
      <c r="G23" s="46">
        <v>0.08680555555555555</v>
      </c>
      <c r="H23" s="46">
        <v>0.08611111111111111</v>
      </c>
      <c r="I23" s="46">
        <v>0.08055555555555556</v>
      </c>
      <c r="J23" s="46"/>
    </row>
    <row r="24" spans="1:10" ht="19.5" customHeight="1">
      <c r="A24" s="44">
        <v>17</v>
      </c>
      <c r="B24" s="45" t="s">
        <v>205</v>
      </c>
      <c r="C24" s="46">
        <v>0.6027777777777777</v>
      </c>
      <c r="D24" s="46">
        <v>0.10347222222222222</v>
      </c>
      <c r="E24" s="46">
        <v>0.12986111111111112</v>
      </c>
      <c r="F24" s="46">
        <v>0.11875</v>
      </c>
      <c r="G24" s="46">
        <v>0.1451388888888889</v>
      </c>
      <c r="H24" s="46"/>
      <c r="I24" s="46"/>
      <c r="J24" s="46"/>
    </row>
    <row r="25" spans="1:10" ht="19.5" customHeight="1">
      <c r="A25" s="44">
        <v>18</v>
      </c>
      <c r="B25" s="45" t="s">
        <v>206</v>
      </c>
      <c r="C25" s="46">
        <v>0.6097222222222223</v>
      </c>
      <c r="D25" s="46">
        <v>0.125</v>
      </c>
      <c r="E25" s="46">
        <v>0.1361111111111111</v>
      </c>
      <c r="F25" s="46">
        <v>0.14444444444444443</v>
      </c>
      <c r="G25" s="46">
        <v>0.12569444444444444</v>
      </c>
      <c r="H25" s="46"/>
      <c r="I25" s="46"/>
      <c r="J25" s="46"/>
    </row>
    <row r="26" spans="1:10" ht="19.5" customHeight="1">
      <c r="A26" s="44">
        <v>19</v>
      </c>
      <c r="B26" s="45" t="s">
        <v>207</v>
      </c>
      <c r="C26" s="46">
        <v>0.5708333333333333</v>
      </c>
      <c r="D26" s="46">
        <v>0.06527777777777778</v>
      </c>
      <c r="E26" s="46">
        <v>0.0625</v>
      </c>
      <c r="F26" s="46">
        <v>0.06875</v>
      </c>
      <c r="G26" s="46">
        <v>0.06319444444444444</v>
      </c>
      <c r="H26" s="46">
        <v>0.06597222222222222</v>
      </c>
      <c r="I26" s="46">
        <v>0.07222222222222222</v>
      </c>
      <c r="J26" s="46">
        <v>0.07152777777777777</v>
      </c>
    </row>
    <row r="27" spans="1:10" ht="19.5" customHeight="1">
      <c r="A27" s="44">
        <v>20</v>
      </c>
      <c r="B27" s="45" t="s">
        <v>208</v>
      </c>
      <c r="C27" s="46">
        <v>0.06388888888888888</v>
      </c>
      <c r="D27" s="46">
        <v>0.06805555555555555</v>
      </c>
      <c r="E27" s="46">
        <v>0.07430555555555556</v>
      </c>
      <c r="F27" s="46">
        <v>0.0763888888888889</v>
      </c>
      <c r="G27" s="46">
        <v>0.07708333333333334</v>
      </c>
      <c r="H27" s="46">
        <v>0.06805555555555555</v>
      </c>
      <c r="I27" s="46"/>
      <c r="J27" s="46"/>
    </row>
    <row r="28" spans="1:10" ht="19.5" customHeight="1">
      <c r="A28" s="44">
        <v>24</v>
      </c>
      <c r="B28" s="45" t="s">
        <v>209</v>
      </c>
      <c r="C28" s="46">
        <v>0.06180555555555556</v>
      </c>
      <c r="D28" s="46">
        <v>0.06666666666666667</v>
      </c>
      <c r="E28" s="46">
        <v>0.06944444444444445</v>
      </c>
      <c r="F28" s="46">
        <v>0.07291666666666667</v>
      </c>
      <c r="G28" s="46">
        <v>0.07013888888888889</v>
      </c>
      <c r="H28" s="46">
        <v>0.07083333333333333</v>
      </c>
      <c r="I28" s="46"/>
      <c r="J28" s="46"/>
    </row>
    <row r="29" spans="1:10" ht="19.5" customHeight="1">
      <c r="A29" s="44">
        <v>25</v>
      </c>
      <c r="B29" s="45" t="s">
        <v>210</v>
      </c>
      <c r="C29" s="46">
        <v>0.07291666666666667</v>
      </c>
      <c r="D29" s="46">
        <v>0.07916666666666666</v>
      </c>
      <c r="E29" s="46">
        <v>0.08333333333333333</v>
      </c>
      <c r="F29" s="46">
        <v>0.08680555555555555</v>
      </c>
      <c r="G29" s="46">
        <v>0.08402777777777778</v>
      </c>
      <c r="H29" s="46"/>
      <c r="I29" s="46"/>
      <c r="J29" s="46"/>
    </row>
    <row r="30" spans="1:10" ht="19.5" customHeight="1">
      <c r="A30" s="44">
        <v>29</v>
      </c>
      <c r="B30" s="45" t="s">
        <v>211</v>
      </c>
      <c r="C30" s="46">
        <v>0.07222222222222222</v>
      </c>
      <c r="D30" s="46">
        <v>0.08125</v>
      </c>
      <c r="E30" s="46">
        <v>0.08819444444444445</v>
      </c>
      <c r="F30" s="46">
        <v>0.09027777777777778</v>
      </c>
      <c r="G30" s="46">
        <v>0.08888888888888889</v>
      </c>
      <c r="H30" s="46"/>
      <c r="I30" s="46"/>
      <c r="J30" s="46"/>
    </row>
    <row r="31" spans="1:10" ht="19.5" customHeight="1">
      <c r="A31" s="44">
        <v>39</v>
      </c>
      <c r="B31" s="45" t="s">
        <v>212</v>
      </c>
      <c r="C31" s="46">
        <v>0.07569444444444444</v>
      </c>
      <c r="D31" s="46">
        <v>0.08472222222222223</v>
      </c>
      <c r="E31" s="46">
        <v>0.09375</v>
      </c>
      <c r="F31" s="46">
        <v>0.09027777777777778</v>
      </c>
      <c r="G31" s="46">
        <v>0.09097222222222222</v>
      </c>
      <c r="H31" s="46"/>
      <c r="I31" s="46"/>
      <c r="J31" s="46"/>
    </row>
    <row r="32" spans="1:10" ht="19.5" customHeight="1">
      <c r="A32" s="44">
        <v>40</v>
      </c>
      <c r="B32" s="45" t="s">
        <v>213</v>
      </c>
      <c r="C32" s="46">
        <v>0.07430555555555556</v>
      </c>
      <c r="D32" s="46">
        <v>0.06944444444444445</v>
      </c>
      <c r="E32" s="46">
        <v>0.0798611111111111</v>
      </c>
      <c r="F32" s="46">
        <v>0.08194444444444444</v>
      </c>
      <c r="G32" s="46"/>
      <c r="H32" s="46"/>
      <c r="I32" s="46"/>
      <c r="J32" s="46"/>
    </row>
    <row r="33" spans="1:10" ht="19.5" customHeight="1">
      <c r="A33" s="44">
        <v>41</v>
      </c>
      <c r="B33" s="45" t="s">
        <v>214</v>
      </c>
      <c r="C33" s="46">
        <v>0.09513888888888888</v>
      </c>
      <c r="D33" s="46">
        <v>0.09861111111111111</v>
      </c>
      <c r="E33" s="46">
        <v>0.10347222222222222</v>
      </c>
      <c r="F33" s="46"/>
      <c r="G33" s="46"/>
      <c r="H33" s="46"/>
      <c r="I33" s="46"/>
      <c r="J33" s="46"/>
    </row>
    <row r="34" spans="1:10" ht="19.5" customHeight="1" thickBot="1">
      <c r="A34" s="47"/>
      <c r="B34" s="48"/>
      <c r="C34" s="49"/>
      <c r="D34" s="49"/>
      <c r="E34" s="49"/>
      <c r="F34" s="49"/>
      <c r="G34" s="49"/>
      <c r="H34" s="49"/>
      <c r="I34" s="49"/>
      <c r="J34" s="49"/>
    </row>
    <row r="35" spans="1:10" ht="19.5" customHeight="1" hidden="1">
      <c r="A35" s="50"/>
      <c r="B35" s="51"/>
      <c r="C35" s="52"/>
      <c r="D35" s="52"/>
      <c r="E35" s="52"/>
      <c r="F35" s="52"/>
      <c r="G35" s="52"/>
      <c r="H35" s="52"/>
      <c r="I35" s="52"/>
      <c r="J35" s="52"/>
    </row>
    <row r="36" spans="1:10" ht="19.5" customHeight="1" hidden="1">
      <c r="A36" s="53"/>
      <c r="B36" s="54"/>
      <c r="C36" s="55"/>
      <c r="D36" s="55"/>
      <c r="E36" s="55"/>
      <c r="F36" s="56"/>
      <c r="G36" s="56"/>
      <c r="H36" s="56"/>
      <c r="I36" s="56"/>
      <c r="J36" s="56"/>
    </row>
    <row r="37" ht="19.5" customHeight="1" hidden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3">
    <mergeCell ref="A3:J3"/>
    <mergeCell ref="A17:J17"/>
    <mergeCell ref="A1:J1"/>
  </mergeCells>
  <conditionalFormatting sqref="C36:C65536 C35:J35 C2">
    <cfRule type="cellIs" priority="1" dxfId="0" operator="equal" stopIfTrue="1">
      <formula>#REF!</formula>
    </cfRule>
  </conditionalFormatting>
  <conditionalFormatting sqref="D36:D65536 D2">
    <cfRule type="cellIs" priority="2" dxfId="0" operator="equal" stopIfTrue="1">
      <formula>#REF!</formula>
    </cfRule>
  </conditionalFormatting>
  <conditionalFormatting sqref="E36:E65536 E2">
    <cfRule type="cellIs" priority="3" dxfId="0" operator="equal" stopIfTrue="1">
      <formula>#REF!</formula>
    </cfRule>
  </conditionalFormatting>
  <conditionalFormatting sqref="F36:J65536 F2:J2">
    <cfRule type="cellIs" priority="4" dxfId="0" operator="equal" stopIfTrue="1">
      <formula>#REF!</formula>
    </cfRule>
  </conditionalFormatting>
  <conditionalFormatting sqref="C18:C34 C4:C16">
    <cfRule type="cellIs" priority="5" dxfId="0" operator="equal" stopIfTrue="1">
      <formula>$C$35</formula>
    </cfRule>
  </conditionalFormatting>
  <conditionalFormatting sqref="D18:D34 D4:D16">
    <cfRule type="cellIs" priority="6" dxfId="0" operator="equal" stopIfTrue="1">
      <formula>$D$35</formula>
    </cfRule>
  </conditionalFormatting>
  <conditionalFormatting sqref="E18:E34 E4:E16">
    <cfRule type="cellIs" priority="7" dxfId="0" operator="equal" stopIfTrue="1">
      <formula>$E$35</formula>
    </cfRule>
  </conditionalFormatting>
  <conditionalFormatting sqref="F18:F34 F4:F16">
    <cfRule type="cellIs" priority="8" dxfId="0" operator="equal" stopIfTrue="1">
      <formula>$F$35</formula>
    </cfRule>
  </conditionalFormatting>
  <conditionalFormatting sqref="G18:G34 G4:G16">
    <cfRule type="cellIs" priority="9" dxfId="0" operator="equal" stopIfTrue="1">
      <formula>$G$35</formula>
    </cfRule>
  </conditionalFormatting>
  <conditionalFormatting sqref="J18:J34 J4:J16">
    <cfRule type="cellIs" priority="10" dxfId="0" operator="equal" stopIfTrue="1">
      <formula>$J$35</formula>
    </cfRule>
  </conditionalFormatting>
  <conditionalFormatting sqref="H18:H34 H4:H16">
    <cfRule type="cellIs" priority="11" dxfId="0" operator="equal" stopIfTrue="1">
      <formula>$H$35</formula>
    </cfRule>
  </conditionalFormatting>
  <conditionalFormatting sqref="I18:I34 I4:I16">
    <cfRule type="cellIs" priority="12" dxfId="0" operator="equal" stopIfTrue="1">
      <formula>$I$35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2013-02-16T19:41:18Z</dcterms:modified>
  <cp:category/>
  <cp:version/>
  <cp:contentType/>
  <cp:contentStatus/>
</cp:coreProperties>
</file>