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cratch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<sst xmlns="http://schemas.openxmlformats.org/spreadsheetml/2006/main" count="407" uniqueCount="295">
  <si>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</si>
  <si>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</si>
  <si>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</si>
  <si>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</si>
  <si>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</si>
  <si>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</si>
  <si>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</si>
  <si>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</si>
  <si>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</si>
  <si>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</si>
  <si>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</si>
  <si>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</si>
  <si>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</si>
  <si>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</si>
  <si>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</si>
  <si>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</si>
  <si>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</si>
  <si>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</si>
  <si>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</si>
  <si>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</si>
  <si>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</si>
  <si>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</si>
  <si>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</si>
  <si>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</si>
  <si>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</si>
  <si>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</si>
  <si>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</si>
  <si>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</si>
  <si>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</si>
  <si>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</si>
  <si>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</si>
  <si>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Cadets, Minimes</t>
  </si>
  <si>
    <t>Ecole de vélo</t>
  </si>
  <si>
    <t>LEGUEUX</t>
  </si>
  <si>
    <t>Laurent</t>
  </si>
  <si>
    <t>FOURMIES</t>
  </si>
  <si>
    <t>DINGREVILLE</t>
  </si>
  <si>
    <t>Jean-Jacques</t>
  </si>
  <si>
    <t>ST ANDRE</t>
  </si>
  <si>
    <t>à 00:01:05</t>
  </si>
  <si>
    <t>NAMANE</t>
  </si>
  <si>
    <t>Steve</t>
  </si>
  <si>
    <t>HALLUIN</t>
  </si>
  <si>
    <t>à 00:01:49</t>
  </si>
  <si>
    <t>BLAMPAIN</t>
  </si>
  <si>
    <t>Kévin</t>
  </si>
  <si>
    <t>à 00:04:51</t>
  </si>
  <si>
    <t>TISON</t>
  </si>
  <si>
    <t>Cedric</t>
  </si>
  <si>
    <t>MERICOURT</t>
  </si>
  <si>
    <t>à 00:04:58</t>
  </si>
  <si>
    <t>FERRIBY</t>
  </si>
  <si>
    <t>Didier</t>
  </si>
  <si>
    <t>à 00:05:46</t>
  </si>
  <si>
    <t>CORNELIS</t>
  </si>
  <si>
    <t>Michel</t>
  </si>
  <si>
    <t xml:space="preserve"> ST ANDRE</t>
  </si>
  <si>
    <t>à 1 Tour(s)</t>
  </si>
  <si>
    <t>DUBRUILLE</t>
  </si>
  <si>
    <t>Christophe</t>
  </si>
  <si>
    <t>VTT PONTOIS</t>
  </si>
  <si>
    <t>à 2 Tour(s)</t>
  </si>
  <si>
    <t>CROMMELINCK</t>
  </si>
  <si>
    <t>Corentin</t>
  </si>
  <si>
    <t>LA BASSEE</t>
  </si>
  <si>
    <t>CAILLEAU</t>
  </si>
  <si>
    <t>Olivier</t>
  </si>
  <si>
    <t>MARCOING</t>
  </si>
  <si>
    <t>DECOCK</t>
  </si>
  <si>
    <t>Nicolas</t>
  </si>
  <si>
    <t>HEM</t>
  </si>
  <si>
    <t>à 00:01:26</t>
  </si>
  <si>
    <t>CSERNAK</t>
  </si>
  <si>
    <t>Sylvain</t>
  </si>
  <si>
    <t>BIACHE ST VAAST</t>
  </si>
  <si>
    <t>à 00:01:31</t>
  </si>
  <si>
    <t>HENNO</t>
  </si>
  <si>
    <t>Fabrice</t>
  </si>
  <si>
    <t>ORCHIES</t>
  </si>
  <si>
    <t>à 00:02:09</t>
  </si>
  <si>
    <t>SENIS</t>
  </si>
  <si>
    <t>Denis</t>
  </si>
  <si>
    <t xml:space="preserve"> MERICOURT</t>
  </si>
  <si>
    <t>à 00:02:10</t>
  </si>
  <si>
    <t>GODART</t>
  </si>
  <si>
    <t>Eddy</t>
  </si>
  <si>
    <t>ARTRES</t>
  </si>
  <si>
    <t>à 00:02:28</t>
  </si>
  <si>
    <t>DARTUS</t>
  </si>
  <si>
    <t>Mickael</t>
  </si>
  <si>
    <t>CHAUNY</t>
  </si>
  <si>
    <t>à 00:02:55</t>
  </si>
  <si>
    <t>BOULANGER</t>
  </si>
  <si>
    <t>Daniel</t>
  </si>
  <si>
    <t xml:space="preserve"> BERMERAIN</t>
  </si>
  <si>
    <t>à 00:03:01</t>
  </si>
  <si>
    <t>RIVART</t>
  </si>
  <si>
    <t>Adrien</t>
  </si>
  <si>
    <t>à 00:03:35</t>
  </si>
  <si>
    <t>ALBERTINI</t>
  </si>
  <si>
    <t>Ludovic</t>
  </si>
  <si>
    <t>TOURCOING</t>
  </si>
  <si>
    <t>à 00:05:16</t>
  </si>
  <si>
    <t>Patrick</t>
  </si>
  <si>
    <t>Thierry</t>
  </si>
  <si>
    <t>à 00:07:01</t>
  </si>
  <si>
    <t>DUTOMBOIS</t>
  </si>
  <si>
    <t>Samuel</t>
  </si>
  <si>
    <t xml:space="preserve"> HALLUIN</t>
  </si>
  <si>
    <t>à 00:07:27</t>
  </si>
  <si>
    <t>à 00:06:54</t>
  </si>
  <si>
    <t>SIZAIRE</t>
  </si>
  <si>
    <t>Thomas</t>
  </si>
  <si>
    <t>DUMONT</t>
  </si>
  <si>
    <t>ISBERGUES</t>
  </si>
  <si>
    <t>à 00:01:03</t>
  </si>
  <si>
    <t>DANEL</t>
  </si>
  <si>
    <t>Jean-Pierre</t>
  </si>
  <si>
    <t>à 00:03:23</t>
  </si>
  <si>
    <t>THOREL</t>
  </si>
  <si>
    <t>à 00:04:04</t>
  </si>
  <si>
    <t>REUS</t>
  </si>
  <si>
    <t>Stephane</t>
  </si>
  <si>
    <t>à 00:04:28</t>
  </si>
  <si>
    <t>MAJEROWICZ</t>
  </si>
  <si>
    <t>Jean Luc</t>
  </si>
  <si>
    <t>LAEWARDE</t>
  </si>
  <si>
    <t>à 00:04:10</t>
  </si>
  <si>
    <t>VERDIN</t>
  </si>
  <si>
    <t>Gregory</t>
  </si>
  <si>
    <t>à 00:04:26</t>
  </si>
  <si>
    <t>BUTEAU</t>
  </si>
  <si>
    <t>ANICHE</t>
  </si>
  <si>
    <t>à 00:06:02</t>
  </si>
  <si>
    <t>FLAMENT</t>
  </si>
  <si>
    <t>à 00:07:04</t>
  </si>
  <si>
    <t>PINCHON</t>
  </si>
  <si>
    <t>à 00:11:55</t>
  </si>
  <si>
    <t>DELPLACE</t>
  </si>
  <si>
    <t>Sylvian</t>
  </si>
  <si>
    <t>LEFOREST</t>
  </si>
  <si>
    <t>à 00:11:38</t>
  </si>
  <si>
    <t>LOUSSOUARN</t>
  </si>
  <si>
    <t>PROVIN</t>
  </si>
  <si>
    <t>TOURNEMAINE</t>
  </si>
  <si>
    <t>GARBEZ</t>
  </si>
  <si>
    <t>TURPIN</t>
  </si>
  <si>
    <t>Jacques</t>
  </si>
  <si>
    <t>WAVRIN</t>
  </si>
  <si>
    <t>HUET</t>
  </si>
  <si>
    <t>David</t>
  </si>
  <si>
    <t>HORNAING</t>
  </si>
  <si>
    <t>Ab</t>
  </si>
  <si>
    <t>CARDON</t>
  </si>
  <si>
    <t>Abandon</t>
  </si>
  <si>
    <t>Virginie</t>
  </si>
  <si>
    <t>ART</t>
  </si>
  <si>
    <t>Patricia</t>
  </si>
  <si>
    <t>à 00:03:55</t>
  </si>
  <si>
    <t>Jeanine</t>
  </si>
  <si>
    <t>à 00:12:34</t>
  </si>
  <si>
    <t>GRAINDORGE</t>
  </si>
  <si>
    <t>Julia</t>
  </si>
  <si>
    <t>ELEU VTT</t>
  </si>
  <si>
    <t>Remi</t>
  </si>
  <si>
    <t>BREL</t>
  </si>
  <si>
    <t>Antoine</t>
  </si>
  <si>
    <t>VINCENT</t>
  </si>
  <si>
    <t>Yohan</t>
  </si>
  <si>
    <t>PO</t>
  </si>
  <si>
    <t>à 00:01:57</t>
  </si>
  <si>
    <t>BUIRETTE</t>
  </si>
  <si>
    <t>FEIGNIES</t>
  </si>
  <si>
    <t>à 00:01:58</t>
  </si>
  <si>
    <t>DELAVAL</t>
  </si>
  <si>
    <t>Florian</t>
  </si>
  <si>
    <t>po</t>
  </si>
  <si>
    <t>à 00:03:40</t>
  </si>
  <si>
    <t>TORNU</t>
  </si>
  <si>
    <t>à 00:03:50</t>
  </si>
  <si>
    <t>VENS</t>
  </si>
  <si>
    <t>Rémy</t>
  </si>
  <si>
    <t>à 00:03:57</t>
  </si>
  <si>
    <t>DIAS</t>
  </si>
  <si>
    <t>Baptiste</t>
  </si>
  <si>
    <t>à 00:06:20</t>
  </si>
  <si>
    <t>DELILLE</t>
  </si>
  <si>
    <t>Hugo</t>
  </si>
  <si>
    <t>à 00:06:41</t>
  </si>
  <si>
    <t>VAN DEN BREEDEN</t>
  </si>
  <si>
    <t>Maxence</t>
  </si>
  <si>
    <t>WINGLES</t>
  </si>
  <si>
    <t>à 00:07:45</t>
  </si>
  <si>
    <t>Matthéo</t>
  </si>
  <si>
    <t>ANCHAIN</t>
  </si>
  <si>
    <t>Paul</t>
  </si>
  <si>
    <t>HENIN BEAUMONT</t>
  </si>
  <si>
    <t>à 00:00:08</t>
  </si>
  <si>
    <t>Quentin</t>
  </si>
  <si>
    <t>POULAIN</t>
  </si>
  <si>
    <t>Florent</t>
  </si>
  <si>
    <t>à 00:00:45</t>
  </si>
  <si>
    <t>Flavien</t>
  </si>
  <si>
    <t>à 00:01:01</t>
  </si>
  <si>
    <t>YALAOUI</t>
  </si>
  <si>
    <t>Yanis</t>
  </si>
  <si>
    <t>à 00:01:35</t>
  </si>
  <si>
    <t>SIX</t>
  </si>
  <si>
    <t>ARMENTIERES</t>
  </si>
  <si>
    <t>à 00:01:40</t>
  </si>
  <si>
    <t>Gaetan</t>
  </si>
  <si>
    <t>Romain</t>
  </si>
  <si>
    <t>HOUDART</t>
  </si>
  <si>
    <t>AVELIN</t>
  </si>
  <si>
    <t>à 00:00:12</t>
  </si>
  <si>
    <t>à 00:02:22</t>
  </si>
  <si>
    <t>LAMARCHE</t>
  </si>
  <si>
    <t>Clara</t>
  </si>
  <si>
    <t>DESSAINT</t>
  </si>
  <si>
    <t>Théo</t>
  </si>
  <si>
    <t>EDOUART</t>
  </si>
  <si>
    <t>Mathys</t>
  </si>
  <si>
    <t>USOBL</t>
  </si>
  <si>
    <t>à 00:01:46</t>
  </si>
  <si>
    <t>YVART</t>
  </si>
  <si>
    <t>Chelsy</t>
  </si>
  <si>
    <t>à 08:18:20</t>
  </si>
  <si>
    <t>BLAMPAIN  Kévin</t>
  </si>
  <si>
    <t>CROMMELINCK  Corentin</t>
  </si>
  <si>
    <t>NAMANE  Steve</t>
  </si>
  <si>
    <t>LEGUEUX  Laurent</t>
  </si>
  <si>
    <t>FERRIBY  Didier</t>
  </si>
  <si>
    <t>TISON  Cedric</t>
  </si>
  <si>
    <t>DUBRUILLE  Christophe</t>
  </si>
  <si>
    <t>CROMMELINCK  Patrick</t>
  </si>
  <si>
    <t>SENIS  Denis</t>
  </si>
  <si>
    <t>ALBERTINI  Ludovic</t>
  </si>
  <si>
    <t>HENNO  Fabrice</t>
  </si>
  <si>
    <t>CSERNAK  Sylvain</t>
  </si>
  <si>
    <t>CORNELIS  Michel</t>
  </si>
  <si>
    <t>RIVART  Thierry</t>
  </si>
  <si>
    <t>DINGREVILLE  Jean-Jacques</t>
  </si>
  <si>
    <t>GODART  Eddy</t>
  </si>
  <si>
    <t>CAILLEAU  Olivier</t>
  </si>
  <si>
    <t>DARTUS  Mickael</t>
  </si>
  <si>
    <t>DECOCK  Nicolas</t>
  </si>
  <si>
    <t>DUTOMBOIS  Samuel</t>
  </si>
  <si>
    <t>CARDON  David</t>
  </si>
  <si>
    <t>FLAMENT  Christophe</t>
  </si>
  <si>
    <t>DANEL  Jean-Pierre</t>
  </si>
  <si>
    <t>THOREL  Mickael</t>
  </si>
  <si>
    <t>VERDIN  Gregory</t>
  </si>
  <si>
    <t>GARBEZ  Laurent</t>
  </si>
  <si>
    <t>LOUSSOUARN  Laurent</t>
  </si>
  <si>
    <t>BUTEAU  Patrick</t>
  </si>
  <si>
    <t>BOULANGER  Daniel</t>
  </si>
  <si>
    <t>SIZAIRE  Thomas</t>
  </si>
  <si>
    <t>PINCHON  Laurent</t>
  </si>
  <si>
    <t>DUMONT  Olivier</t>
  </si>
  <si>
    <t>REUS  Stephane</t>
  </si>
  <si>
    <t>TOURNEMAINE  Laurent</t>
  </si>
  <si>
    <t>RIVART  Adrien</t>
  </si>
  <si>
    <t>DELPLACE  Sylvian</t>
  </si>
  <si>
    <t>MAJEROWICZ  Jean Luc</t>
  </si>
  <si>
    <t>HUET  David</t>
  </si>
  <si>
    <t>ART  Patricia</t>
  </si>
  <si>
    <t>DECOCK  Virginie</t>
  </si>
  <si>
    <t>GRAINDORGE  Julia</t>
  </si>
  <si>
    <t>25:12</t>
  </si>
  <si>
    <t>CORNELIS  Jeanine</t>
  </si>
  <si>
    <t>PINCHON  Remi</t>
  </si>
  <si>
    <t>TORNU  Florian</t>
  </si>
  <si>
    <t>DELILLE  Hugo</t>
  </si>
  <si>
    <t>DIAS  Baptiste</t>
  </si>
  <si>
    <t>BUIRETTE  Thomas</t>
  </si>
  <si>
    <t>VENS  Rémy</t>
  </si>
  <si>
    <t>VAN DEN BREEDEN  Maxence</t>
  </si>
  <si>
    <t>BREL  Antoine</t>
  </si>
  <si>
    <t>DELAVAL  Florian</t>
  </si>
  <si>
    <t>VINCENT  Yohan</t>
  </si>
  <si>
    <t>CROMMELINCK  Gaetan</t>
  </si>
  <si>
    <t>POULAIN  Florent</t>
  </si>
  <si>
    <t>REUS  Quentin</t>
  </si>
  <si>
    <t>VERDIN  Flavien</t>
  </si>
  <si>
    <t>DUTOMBOIS  Matthéo</t>
  </si>
  <si>
    <t>ANCHAIN  Paul</t>
  </si>
  <si>
    <t>SIX  Quentin</t>
  </si>
  <si>
    <t>YALAOUI  Yanis</t>
  </si>
  <si>
    <t>VERDIN  Romain</t>
  </si>
  <si>
    <t>HOUDART  Florent</t>
  </si>
  <si>
    <t>LAMARCHE  Clara</t>
  </si>
  <si>
    <t>SIX  Corentin</t>
  </si>
  <si>
    <t>DESSAINT  Théo</t>
  </si>
  <si>
    <t>YVART  Chelsy</t>
  </si>
  <si>
    <t>EDOUART  Mathys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</si>
</sst>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0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33</v>
      </c>
      <c r="C3" s="8" t="s">
        <v>34</v>
      </c>
      <c r="D3" s="31" t="s">
        <v>35</v>
      </c>
      <c r="E3" s="13"/>
    </row>
    <row r="4" spans="1:5" ht="19.5" customHeight="1">
      <c r="A4" s="9">
        <v>2</v>
      </c>
      <c r="B4" s="10" t="s">
        <v>36</v>
      </c>
      <c r="C4" s="10" t="s">
        <v>37</v>
      </c>
      <c r="D4" s="32" t="s">
        <v>38</v>
      </c>
      <c r="E4" s="14" t="s">
        <v>39</v>
      </c>
    </row>
    <row r="5" spans="1:5" ht="19.5" customHeight="1">
      <c r="A5" s="9">
        <v>3</v>
      </c>
      <c r="B5" s="10" t="s">
        <v>40</v>
      </c>
      <c r="C5" s="10" t="s">
        <v>41</v>
      </c>
      <c r="D5" s="32" t="s">
        <v>42</v>
      </c>
      <c r="E5" s="14" t="s">
        <v>43</v>
      </c>
    </row>
    <row r="6" spans="1:5" ht="19.5" customHeight="1">
      <c r="A6" s="9">
        <v>4</v>
      </c>
      <c r="B6" s="10" t="s">
        <v>44</v>
      </c>
      <c r="C6" s="10" t="s">
        <v>45</v>
      </c>
      <c r="D6" s="32" t="s">
        <v>38</v>
      </c>
      <c r="E6" s="14" t="s">
        <v>46</v>
      </c>
    </row>
    <row r="7" spans="1:5" ht="19.5" customHeight="1">
      <c r="A7" s="9">
        <v>5</v>
      </c>
      <c r="B7" s="10" t="s">
        <v>47</v>
      </c>
      <c r="C7" s="10" t="s">
        <v>48</v>
      </c>
      <c r="D7" s="32" t="s">
        <v>49</v>
      </c>
      <c r="E7" s="14" t="s">
        <v>50</v>
      </c>
    </row>
    <row r="8" spans="1:5" ht="19.5" customHeight="1">
      <c r="A8" s="9">
        <v>6</v>
      </c>
      <c r="B8" s="10" t="s">
        <v>51</v>
      </c>
      <c r="C8" s="10" t="s">
        <v>52</v>
      </c>
      <c r="D8" s="32" t="s">
        <v>35</v>
      </c>
      <c r="E8" s="14" t="s">
        <v>53</v>
      </c>
    </row>
    <row r="9" spans="1:5" ht="19.5" customHeight="1">
      <c r="A9" s="9">
        <v>7</v>
      </c>
      <c r="B9" s="10" t="s">
        <v>54</v>
      </c>
      <c r="C9" s="10" t="s">
        <v>55</v>
      </c>
      <c r="D9" s="32" t="s">
        <v>56</v>
      </c>
      <c r="E9" s="14" t="s">
        <v>57</v>
      </c>
    </row>
    <row r="10" spans="1:5" ht="19.5" customHeight="1">
      <c r="A10" s="9">
        <v>8</v>
      </c>
      <c r="B10" s="10" t="s">
        <v>58</v>
      </c>
      <c r="C10" s="10" t="s">
        <v>59</v>
      </c>
      <c r="D10" s="32" t="s">
        <v>60</v>
      </c>
      <c r="E10" s="14" t="s">
        <v>61</v>
      </c>
    </row>
    <row r="11" spans="1:5" ht="19.5" customHeight="1">
      <c r="A11" s="9">
        <v>9</v>
      </c>
      <c r="B11" s="10" t="s">
        <v>62</v>
      </c>
      <c r="C11" s="10" t="s">
        <v>63</v>
      </c>
      <c r="D11" s="32" t="s">
        <v>64</v>
      </c>
      <c r="E11" s="14" t="s">
        <v>61</v>
      </c>
    </row>
    <row r="12" spans="1:5" ht="19.5" customHeight="1" thickBot="1">
      <c r="A12" s="16"/>
      <c r="B12" s="12"/>
      <c r="C12" s="12"/>
      <c r="D12" s="38"/>
      <c r="E12" s="1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B94" sqref="B94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4" width="9.00390625" style="69" customWidth="1"/>
    <col min="15" max="16384" width="11.421875" style="39" customWidth="1"/>
  </cols>
  <sheetData>
    <row r="1" spans="1:14" ht="19.5" customHeight="1">
      <c r="A1" s="80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3"/>
    </row>
    <row r="2" spans="1:14" s="45" customFormat="1" ht="19.5" customHeight="1" thickBot="1">
      <c r="A2" s="40" t="s">
        <v>15</v>
      </c>
      <c r="B2" s="41" t="s">
        <v>2</v>
      </c>
      <c r="C2" s="42" t="s">
        <v>16</v>
      </c>
      <c r="D2" s="42" t="s">
        <v>17</v>
      </c>
      <c r="E2" s="42" t="s">
        <v>18</v>
      </c>
      <c r="F2" s="42" t="s">
        <v>19</v>
      </c>
      <c r="G2" s="42" t="s">
        <v>20</v>
      </c>
      <c r="H2" s="42" t="s">
        <v>21</v>
      </c>
      <c r="I2" s="42" t="s">
        <v>22</v>
      </c>
      <c r="J2" s="42" t="s">
        <v>23</v>
      </c>
      <c r="K2" s="43" t="s">
        <v>24</v>
      </c>
      <c r="L2" s="43" t="s">
        <v>25</v>
      </c>
      <c r="M2" s="43" t="s">
        <v>26</v>
      </c>
      <c r="N2" s="44" t="s">
        <v>27</v>
      </c>
    </row>
    <row r="3" spans="1:14" s="45" customFormat="1" ht="19.5" customHeight="1" thickBot="1">
      <c r="A3" s="77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19.5" customHeight="1">
      <c r="A4" s="46">
        <v>1</v>
      </c>
      <c r="B4" s="47" t="s">
        <v>227</v>
      </c>
      <c r="C4" s="48">
        <v>0.3486111111111111</v>
      </c>
      <c r="D4" s="48">
        <v>0.4048611111111111</v>
      </c>
      <c r="E4" s="48">
        <v>0.40902777777777777</v>
      </c>
      <c r="F4" s="48">
        <v>0.4215277777777778</v>
      </c>
      <c r="G4" s="48">
        <v>0.4263888888888889</v>
      </c>
      <c r="H4" s="48">
        <v>0.4409722222222222</v>
      </c>
      <c r="I4" s="48"/>
      <c r="J4" s="48"/>
      <c r="K4" s="49"/>
      <c r="L4" s="49"/>
      <c r="M4" s="49"/>
      <c r="N4" s="50"/>
    </row>
    <row r="5" spans="1:14" ht="19.5" customHeight="1">
      <c r="A5" s="51">
        <v>3</v>
      </c>
      <c r="B5" s="52" t="s">
        <v>228</v>
      </c>
      <c r="C5" s="53">
        <v>0.3625</v>
      </c>
      <c r="D5" s="53">
        <v>0.4326388888888889</v>
      </c>
      <c r="E5" s="53">
        <v>0.4791666666666667</v>
      </c>
      <c r="F5" s="53"/>
      <c r="G5" s="53"/>
      <c r="H5" s="53"/>
      <c r="I5" s="53"/>
      <c r="J5" s="53"/>
      <c r="K5" s="54"/>
      <c r="L5" s="54"/>
      <c r="M5" s="54"/>
      <c r="N5" s="55"/>
    </row>
    <row r="6" spans="1:14" ht="19.5" customHeight="1">
      <c r="A6" s="51">
        <v>4</v>
      </c>
      <c r="B6" s="52" t="s">
        <v>229</v>
      </c>
      <c r="C6" s="53">
        <v>0.3229166666666667</v>
      </c>
      <c r="D6" s="53">
        <v>0.38958333333333334</v>
      </c>
      <c r="E6" s="53">
        <v>0.38680555555555557</v>
      </c>
      <c r="F6" s="53">
        <v>0.3972222222222222</v>
      </c>
      <c r="G6" s="53">
        <v>0.4111111111111111</v>
      </c>
      <c r="H6" s="53">
        <v>0.4173611111111111</v>
      </c>
      <c r="I6" s="53"/>
      <c r="J6" s="53"/>
      <c r="K6" s="54"/>
      <c r="L6" s="54"/>
      <c r="M6" s="54"/>
      <c r="N6" s="55"/>
    </row>
    <row r="7" spans="1:14" ht="19.5" customHeight="1">
      <c r="A7" s="51">
        <v>6</v>
      </c>
      <c r="B7" s="52" t="s">
        <v>230</v>
      </c>
      <c r="C7" s="53">
        <v>0.3138888888888889</v>
      </c>
      <c r="D7" s="53">
        <v>0.36944444444444446</v>
      </c>
      <c r="E7" s="53">
        <v>0.38263888888888886</v>
      </c>
      <c r="F7" s="53">
        <v>0.38472222222222224</v>
      </c>
      <c r="G7" s="53">
        <v>0.39791666666666664</v>
      </c>
      <c r="H7" s="53">
        <v>0.40069444444444446</v>
      </c>
      <c r="I7" s="53"/>
      <c r="J7" s="53"/>
      <c r="K7" s="54"/>
      <c r="L7" s="54"/>
      <c r="M7" s="54"/>
      <c r="N7" s="55"/>
    </row>
    <row r="8" spans="1:14" ht="19.5" customHeight="1">
      <c r="A8" s="51">
        <v>7</v>
      </c>
      <c r="B8" s="52" t="s">
        <v>231</v>
      </c>
      <c r="C8" s="53">
        <v>0.34930555555555554</v>
      </c>
      <c r="D8" s="53">
        <v>0.4125</v>
      </c>
      <c r="E8" s="53">
        <v>0.4166666666666667</v>
      </c>
      <c r="F8" s="53">
        <v>0.42916666666666664</v>
      </c>
      <c r="G8" s="53">
        <v>0.42916666666666664</v>
      </c>
      <c r="H8" s="53">
        <v>0.4527777777777778</v>
      </c>
      <c r="I8" s="53"/>
      <c r="J8" s="53"/>
      <c r="K8" s="54"/>
      <c r="L8" s="54"/>
      <c r="M8" s="54"/>
      <c r="N8" s="55"/>
    </row>
    <row r="9" spans="1:14" ht="19.5" customHeight="1">
      <c r="A9" s="51">
        <v>9</v>
      </c>
      <c r="B9" s="52" t="s">
        <v>232</v>
      </c>
      <c r="C9" s="53">
        <v>0.34652777777777777</v>
      </c>
      <c r="D9" s="53">
        <v>0.40694444444444444</v>
      </c>
      <c r="E9" s="53">
        <v>0.42083333333333334</v>
      </c>
      <c r="F9" s="53">
        <v>0.42569444444444443</v>
      </c>
      <c r="G9" s="53">
        <v>0.4388888888888889</v>
      </c>
      <c r="H9" s="53">
        <v>0.4173611111111111</v>
      </c>
      <c r="I9" s="53"/>
      <c r="J9" s="53"/>
      <c r="K9" s="54"/>
      <c r="L9" s="54"/>
      <c r="M9" s="54"/>
      <c r="N9" s="55"/>
    </row>
    <row r="10" spans="1:14" ht="19.5" customHeight="1">
      <c r="A10" s="51">
        <v>20</v>
      </c>
      <c r="B10" s="52" t="s">
        <v>233</v>
      </c>
      <c r="C10" s="53">
        <v>0.3611111111111111</v>
      </c>
      <c r="D10" s="53">
        <v>0.4222222222222222</v>
      </c>
      <c r="E10" s="53">
        <v>0.44027777777777777</v>
      </c>
      <c r="F10" s="53"/>
      <c r="G10" s="53"/>
      <c r="H10" s="53"/>
      <c r="I10" s="53"/>
      <c r="J10" s="53"/>
      <c r="K10" s="54"/>
      <c r="L10" s="54"/>
      <c r="M10" s="54"/>
      <c r="N10" s="55"/>
    </row>
    <row r="11" spans="1:14" ht="19.5" customHeight="1" thickBot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5"/>
    </row>
    <row r="12" spans="1:14" s="45" customFormat="1" ht="19.5" customHeight="1" thickBot="1">
      <c r="A12" s="77" t="s">
        <v>29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19.5" customHeight="1">
      <c r="A13" s="51">
        <v>31</v>
      </c>
      <c r="B13" s="52" t="s">
        <v>234</v>
      </c>
      <c r="C13" s="53">
        <v>0.38125</v>
      </c>
      <c r="D13" s="53">
        <v>0.4583333333333333</v>
      </c>
      <c r="E13" s="53">
        <v>0.43680555555555556</v>
      </c>
      <c r="F13" s="53">
        <v>0.45208333333333334</v>
      </c>
      <c r="G13" s="53">
        <v>0.5222222222222223</v>
      </c>
      <c r="H13" s="53"/>
      <c r="I13" s="53"/>
      <c r="J13" s="53"/>
      <c r="K13" s="54"/>
      <c r="L13" s="54"/>
      <c r="M13" s="54"/>
      <c r="N13" s="55"/>
    </row>
    <row r="14" spans="1:14" ht="19.5" customHeight="1">
      <c r="A14" s="51">
        <v>34</v>
      </c>
      <c r="B14" s="52" t="s">
        <v>235</v>
      </c>
      <c r="C14" s="53">
        <v>0.35138888888888886</v>
      </c>
      <c r="D14" s="53">
        <v>0.40694444444444444</v>
      </c>
      <c r="E14" s="53">
        <v>0.41458333333333336</v>
      </c>
      <c r="F14" s="53">
        <v>0.42777777777777776</v>
      </c>
      <c r="G14" s="53">
        <v>0.4395833333333333</v>
      </c>
      <c r="H14" s="53">
        <v>0.48680555555555555</v>
      </c>
      <c r="I14" s="53"/>
      <c r="J14" s="53"/>
      <c r="K14" s="54"/>
      <c r="L14" s="54"/>
      <c r="M14" s="54"/>
      <c r="N14" s="55"/>
    </row>
    <row r="15" spans="1:14" ht="19.5" customHeight="1">
      <c r="A15" s="51">
        <v>36</v>
      </c>
      <c r="B15" s="52" t="s">
        <v>236</v>
      </c>
      <c r="C15" s="53">
        <v>0.39375</v>
      </c>
      <c r="D15" s="53">
        <v>0.44583333333333336</v>
      </c>
      <c r="E15" s="53">
        <v>0.4486111111111111</v>
      </c>
      <c r="F15" s="53">
        <v>0.44583333333333336</v>
      </c>
      <c r="G15" s="53">
        <v>0.45625</v>
      </c>
      <c r="H15" s="53">
        <v>0.46597222222222223</v>
      </c>
      <c r="I15" s="53"/>
      <c r="J15" s="53"/>
      <c r="K15" s="54"/>
      <c r="L15" s="54"/>
      <c r="M15" s="54"/>
      <c r="N15" s="55"/>
    </row>
    <row r="16" spans="1:14" ht="19.5" customHeight="1">
      <c r="A16" s="51">
        <v>38</v>
      </c>
      <c r="B16" s="52" t="s">
        <v>237</v>
      </c>
      <c r="C16" s="53">
        <v>0.35</v>
      </c>
      <c r="D16" s="53">
        <v>0.4111111111111111</v>
      </c>
      <c r="E16" s="53">
        <v>0.41388888888888886</v>
      </c>
      <c r="F16" s="53">
        <v>0.42777777777777776</v>
      </c>
      <c r="G16" s="53">
        <v>0.43819444444444444</v>
      </c>
      <c r="H16" s="53">
        <v>0.48541666666666666</v>
      </c>
      <c r="I16" s="53"/>
      <c r="J16" s="53"/>
      <c r="K16" s="54"/>
      <c r="L16" s="54"/>
      <c r="M16" s="54"/>
      <c r="N16" s="55"/>
    </row>
    <row r="17" spans="1:14" ht="19.5" customHeight="1">
      <c r="A17" s="51">
        <v>41</v>
      </c>
      <c r="B17" s="52" t="s">
        <v>238</v>
      </c>
      <c r="C17" s="53">
        <v>0.3638888888888889</v>
      </c>
      <c r="D17" s="53">
        <v>0.4215277777777778</v>
      </c>
      <c r="E17" s="53">
        <v>0.41944444444444445</v>
      </c>
      <c r="F17" s="53">
        <v>0.4326388888888889</v>
      </c>
      <c r="G17" s="53">
        <v>0.42916666666666664</v>
      </c>
      <c r="H17" s="53">
        <v>0.43333333333333335</v>
      </c>
      <c r="I17" s="53"/>
      <c r="J17" s="53"/>
      <c r="K17" s="54"/>
      <c r="L17" s="54"/>
      <c r="M17" s="54"/>
      <c r="N17" s="55"/>
    </row>
    <row r="18" spans="1:14" ht="19.5" customHeight="1">
      <c r="A18" s="51">
        <v>43</v>
      </c>
      <c r="B18" s="52" t="s">
        <v>239</v>
      </c>
      <c r="C18" s="53">
        <v>0.34791666666666665</v>
      </c>
      <c r="D18" s="53">
        <v>0.42569444444444443</v>
      </c>
      <c r="E18" s="53">
        <v>0.4666666666666667</v>
      </c>
      <c r="F18" s="53">
        <v>0.4847222222222222</v>
      </c>
      <c r="G18" s="53">
        <v>0.5305555555555556</v>
      </c>
      <c r="H18" s="53"/>
      <c r="I18" s="53"/>
      <c r="J18" s="53"/>
      <c r="K18" s="54"/>
      <c r="L18" s="54"/>
      <c r="M18" s="54"/>
      <c r="N18" s="55"/>
    </row>
    <row r="19" spans="1:14" ht="19.5" customHeight="1">
      <c r="A19" s="51">
        <v>49</v>
      </c>
      <c r="B19" s="52" t="s">
        <v>240</v>
      </c>
      <c r="C19" s="53">
        <v>0.4111111111111111</v>
      </c>
      <c r="D19" s="53">
        <v>0.44375</v>
      </c>
      <c r="E19" s="53">
        <v>0.44722222222222224</v>
      </c>
      <c r="F19" s="53">
        <v>0.4756944444444444</v>
      </c>
      <c r="G19" s="53">
        <v>0.4756944444444444</v>
      </c>
      <c r="H19" s="53"/>
      <c r="I19" s="53"/>
      <c r="J19" s="53"/>
      <c r="K19" s="54"/>
      <c r="L19" s="54"/>
      <c r="M19" s="54"/>
      <c r="N19" s="55"/>
    </row>
    <row r="20" spans="1:14" ht="19.5" customHeight="1">
      <c r="A20" s="51">
        <v>53</v>
      </c>
      <c r="B20" s="52" t="s">
        <v>241</v>
      </c>
      <c r="C20" s="53">
        <v>0.32430555555555557</v>
      </c>
      <c r="D20" s="53">
        <v>0.3875</v>
      </c>
      <c r="E20" s="53">
        <v>0.3854166666666667</v>
      </c>
      <c r="F20" s="53">
        <v>0.3909722222222222</v>
      </c>
      <c r="G20" s="53">
        <v>0.40069444444444446</v>
      </c>
      <c r="H20" s="53">
        <v>0.40555555555555556</v>
      </c>
      <c r="I20" s="53"/>
      <c r="J20" s="53"/>
      <c r="K20" s="54"/>
      <c r="L20" s="54"/>
      <c r="M20" s="54"/>
      <c r="N20" s="55"/>
    </row>
    <row r="21" spans="1:14" ht="19.5" customHeight="1">
      <c r="A21" s="51">
        <v>56</v>
      </c>
      <c r="B21" s="52" t="s">
        <v>242</v>
      </c>
      <c r="C21" s="53">
        <v>0.36180555555555555</v>
      </c>
      <c r="D21" s="53">
        <v>0.41944444444444445</v>
      </c>
      <c r="E21" s="53">
        <v>0.4340277777777778</v>
      </c>
      <c r="F21" s="53">
        <v>0.44583333333333336</v>
      </c>
      <c r="G21" s="53">
        <v>0.4423611111111111</v>
      </c>
      <c r="H21" s="53">
        <v>0.4361111111111111</v>
      </c>
      <c r="I21" s="53"/>
      <c r="J21" s="53"/>
      <c r="K21" s="54"/>
      <c r="L21" s="54"/>
      <c r="M21" s="54"/>
      <c r="N21" s="55"/>
    </row>
    <row r="22" spans="1:14" ht="19.5" customHeight="1">
      <c r="A22" s="51">
        <v>61</v>
      </c>
      <c r="B22" s="52" t="s">
        <v>243</v>
      </c>
      <c r="C22" s="53">
        <v>0.3506944444444444</v>
      </c>
      <c r="D22" s="53">
        <v>0.40347222222222223</v>
      </c>
      <c r="E22" s="53">
        <v>0.41805555555555557</v>
      </c>
      <c r="F22" s="53">
        <v>0.4125</v>
      </c>
      <c r="G22" s="53">
        <v>0.4263888888888889</v>
      </c>
      <c r="H22" s="53">
        <v>0.42569444444444443</v>
      </c>
      <c r="I22" s="53"/>
      <c r="J22" s="53"/>
      <c r="K22" s="54"/>
      <c r="L22" s="54"/>
      <c r="M22" s="54"/>
      <c r="N22" s="55"/>
    </row>
    <row r="23" spans="1:14" ht="19.5" customHeight="1">
      <c r="A23" s="51">
        <v>63</v>
      </c>
      <c r="B23" s="52" t="s">
        <v>244</v>
      </c>
      <c r="C23" s="53">
        <v>0.3854166666666667</v>
      </c>
      <c r="D23" s="53">
        <v>0.4166666666666667</v>
      </c>
      <c r="E23" s="53">
        <v>0.4236111111111111</v>
      </c>
      <c r="F23" s="53">
        <v>0.42430555555555555</v>
      </c>
      <c r="G23" s="53">
        <v>0.45416666666666666</v>
      </c>
      <c r="H23" s="53">
        <v>0.45416666666666666</v>
      </c>
      <c r="I23" s="53"/>
      <c r="J23" s="53"/>
      <c r="K23" s="54"/>
      <c r="L23" s="54"/>
      <c r="M23" s="54"/>
      <c r="N23" s="55"/>
    </row>
    <row r="24" spans="1:14" ht="19.5" customHeight="1">
      <c r="A24" s="51">
        <v>66</v>
      </c>
      <c r="B24" s="52" t="s">
        <v>245</v>
      </c>
      <c r="C24" s="53">
        <v>0.3576388888888889</v>
      </c>
      <c r="D24" s="53">
        <v>0.41388888888888886</v>
      </c>
      <c r="E24" s="53">
        <v>0.42083333333333334</v>
      </c>
      <c r="F24" s="53">
        <v>0.4284722222222222</v>
      </c>
      <c r="G24" s="53">
        <v>0.43333333333333335</v>
      </c>
      <c r="H24" s="53">
        <v>0.4423611111111111</v>
      </c>
      <c r="I24" s="53"/>
      <c r="J24" s="53"/>
      <c r="K24" s="54"/>
      <c r="L24" s="54"/>
      <c r="M24" s="54"/>
      <c r="N24" s="55"/>
    </row>
    <row r="25" spans="1:14" ht="19.5" customHeight="1">
      <c r="A25" s="51">
        <v>68</v>
      </c>
      <c r="B25" s="52" t="s">
        <v>246</v>
      </c>
      <c r="C25" s="53">
        <v>0.39305555555555555</v>
      </c>
      <c r="D25" s="53">
        <v>0.4444444444444444</v>
      </c>
      <c r="E25" s="53">
        <v>0.45208333333333334</v>
      </c>
      <c r="F25" s="53">
        <v>0.47291666666666665</v>
      </c>
      <c r="G25" s="53">
        <v>0.49236111111111114</v>
      </c>
      <c r="H25" s="53"/>
      <c r="I25" s="53"/>
      <c r="J25" s="53"/>
      <c r="K25" s="54"/>
      <c r="L25" s="54"/>
      <c r="M25" s="54"/>
      <c r="N25" s="55"/>
    </row>
    <row r="26" spans="1:14" ht="19.5" customHeight="1" thickBot="1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4"/>
      <c r="L26" s="54"/>
      <c r="M26" s="54"/>
      <c r="N26" s="55"/>
    </row>
    <row r="27" spans="1:14" ht="19.5" customHeight="1" thickBot="1">
      <c r="A27" s="77" t="s">
        <v>30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</row>
    <row r="28" spans="1:14" ht="19.5" customHeight="1">
      <c r="A28" s="51">
        <v>71</v>
      </c>
      <c r="B28" s="52" t="s">
        <v>247</v>
      </c>
      <c r="C28" s="53">
        <v>0.4048611111111111</v>
      </c>
      <c r="D28" s="53"/>
      <c r="E28" s="53"/>
      <c r="F28" s="53"/>
      <c r="G28" s="53"/>
      <c r="H28" s="53"/>
      <c r="I28" s="53"/>
      <c r="J28" s="53"/>
      <c r="K28" s="54"/>
      <c r="L28" s="54"/>
      <c r="M28" s="54"/>
      <c r="N28" s="55"/>
    </row>
    <row r="29" spans="1:14" ht="19.5" customHeight="1">
      <c r="A29" s="51">
        <v>73</v>
      </c>
      <c r="B29" s="52" t="s">
        <v>248</v>
      </c>
      <c r="C29" s="53">
        <v>0.42291666666666666</v>
      </c>
      <c r="D29" s="53">
        <v>0.4875</v>
      </c>
      <c r="E29" s="53">
        <v>0.4951388888888889</v>
      </c>
      <c r="F29" s="53">
        <v>0.5034722222222222</v>
      </c>
      <c r="G29" s="53">
        <v>0.5083333333333333</v>
      </c>
      <c r="H29" s="53"/>
      <c r="I29" s="53"/>
      <c r="J29" s="53"/>
      <c r="K29" s="54"/>
      <c r="L29" s="54"/>
      <c r="M29" s="54"/>
      <c r="N29" s="55"/>
    </row>
    <row r="30" spans="1:14" ht="19.5" customHeight="1">
      <c r="A30" s="51">
        <v>75</v>
      </c>
      <c r="B30" s="52" t="s">
        <v>249</v>
      </c>
      <c r="C30" s="53">
        <v>0.4201388888888889</v>
      </c>
      <c r="D30" s="53">
        <v>0.45</v>
      </c>
      <c r="E30" s="53">
        <v>0.46111111111111114</v>
      </c>
      <c r="F30" s="53">
        <v>0.4840277777777778</v>
      </c>
      <c r="G30" s="53">
        <v>0.47847222222222224</v>
      </c>
      <c r="H30" s="53"/>
      <c r="I30" s="53"/>
      <c r="J30" s="53"/>
      <c r="K30" s="54"/>
      <c r="L30" s="54"/>
      <c r="M30" s="54"/>
      <c r="N30" s="55"/>
    </row>
    <row r="31" spans="1:14" ht="19.5" customHeight="1">
      <c r="A31" s="51">
        <v>77</v>
      </c>
      <c r="B31" s="52" t="s">
        <v>250</v>
      </c>
      <c r="C31" s="53">
        <v>0.4097222222222222</v>
      </c>
      <c r="D31" s="53">
        <v>0.47708333333333336</v>
      </c>
      <c r="E31" s="53">
        <v>0.4736111111111111</v>
      </c>
      <c r="F31" s="53">
        <v>0.4847222222222222</v>
      </c>
      <c r="G31" s="53">
        <v>0.4777777777777778</v>
      </c>
      <c r="H31" s="53"/>
      <c r="I31" s="53"/>
      <c r="J31" s="53"/>
      <c r="K31" s="54"/>
      <c r="L31" s="54"/>
      <c r="M31" s="54"/>
      <c r="N31" s="55"/>
    </row>
    <row r="32" spans="1:14" ht="19.5" customHeight="1">
      <c r="A32" s="51">
        <v>78</v>
      </c>
      <c r="B32" s="52" t="s">
        <v>251</v>
      </c>
      <c r="C32" s="53">
        <v>0.40625</v>
      </c>
      <c r="D32" s="53">
        <v>0.4652777777777778</v>
      </c>
      <c r="E32" s="53">
        <v>0.5180555555555556</v>
      </c>
      <c r="F32" s="53">
        <v>0.4652777777777778</v>
      </c>
      <c r="G32" s="53">
        <v>0.48055555555555557</v>
      </c>
      <c r="H32" s="53"/>
      <c r="I32" s="53"/>
      <c r="J32" s="53"/>
      <c r="K32" s="54"/>
      <c r="L32" s="54"/>
      <c r="M32" s="54"/>
      <c r="N32" s="55"/>
    </row>
    <row r="33" spans="1:14" ht="19.5" customHeight="1">
      <c r="A33" s="51">
        <v>82</v>
      </c>
      <c r="B33" s="52" t="s">
        <v>252</v>
      </c>
      <c r="C33" s="53">
        <v>0.5076388888888889</v>
      </c>
      <c r="D33" s="53">
        <v>0.5986111111111111</v>
      </c>
      <c r="E33" s="53">
        <v>0.6388888888888888</v>
      </c>
      <c r="F33" s="53">
        <v>0.6548611111111111</v>
      </c>
      <c r="G33" s="53"/>
      <c r="H33" s="53"/>
      <c r="I33" s="53"/>
      <c r="J33" s="53"/>
      <c r="K33" s="54"/>
      <c r="L33" s="54"/>
      <c r="M33" s="54"/>
      <c r="N33" s="55"/>
    </row>
    <row r="34" spans="1:14" ht="19.5" customHeight="1">
      <c r="A34" s="51">
        <v>85</v>
      </c>
      <c r="B34" s="52" t="s">
        <v>253</v>
      </c>
      <c r="C34" s="53">
        <v>0.4354166666666667</v>
      </c>
      <c r="D34" s="53">
        <v>0.6854166666666667</v>
      </c>
      <c r="E34" s="53">
        <v>0.5027777777777778</v>
      </c>
      <c r="F34" s="53">
        <v>0.5444444444444444</v>
      </c>
      <c r="G34" s="53">
        <v>0.5409722222222222</v>
      </c>
      <c r="H34" s="53"/>
      <c r="I34" s="53"/>
      <c r="J34" s="53"/>
      <c r="K34" s="54"/>
      <c r="L34" s="54"/>
      <c r="M34" s="54"/>
      <c r="N34" s="55"/>
    </row>
    <row r="35" spans="1:14" ht="19.5" customHeight="1">
      <c r="A35" s="51">
        <v>88</v>
      </c>
      <c r="B35" s="52" t="s">
        <v>254</v>
      </c>
      <c r="C35" s="53">
        <v>0.42569444444444443</v>
      </c>
      <c r="D35" s="53">
        <v>0.46875</v>
      </c>
      <c r="E35" s="53">
        <v>0.4798611111111111</v>
      </c>
      <c r="F35" s="53">
        <v>0.5027777777777778</v>
      </c>
      <c r="G35" s="53">
        <v>0.5027777777777778</v>
      </c>
      <c r="H35" s="53"/>
      <c r="I35" s="53"/>
      <c r="J35" s="53"/>
      <c r="K35" s="54"/>
      <c r="L35" s="54"/>
      <c r="M35" s="54"/>
      <c r="N35" s="55"/>
    </row>
    <row r="36" spans="1:14" ht="19.5" customHeight="1">
      <c r="A36" s="51">
        <v>89</v>
      </c>
      <c r="B36" s="52" t="s">
        <v>255</v>
      </c>
      <c r="C36" s="53">
        <v>0.36041666666666666</v>
      </c>
      <c r="D36" s="53">
        <v>0.4270833333333333</v>
      </c>
      <c r="E36" s="53">
        <v>0.4375</v>
      </c>
      <c r="F36" s="53">
        <v>0.44166666666666665</v>
      </c>
      <c r="G36" s="53">
        <v>0.4388888888888889</v>
      </c>
      <c r="H36" s="53">
        <v>0.45694444444444443</v>
      </c>
      <c r="I36" s="53"/>
      <c r="J36" s="53"/>
      <c r="K36" s="54"/>
      <c r="L36" s="54"/>
      <c r="M36" s="54"/>
      <c r="N36" s="55"/>
    </row>
    <row r="37" spans="1:14" ht="19.5" customHeight="1">
      <c r="A37" s="51">
        <v>90</v>
      </c>
      <c r="B37" s="52" t="s">
        <v>256</v>
      </c>
      <c r="C37" s="53">
        <v>0.3854166666666667</v>
      </c>
      <c r="D37" s="53">
        <v>0.42777777777777776</v>
      </c>
      <c r="E37" s="53">
        <v>0.43819444444444444</v>
      </c>
      <c r="F37" s="53">
        <v>0.44513888888888886</v>
      </c>
      <c r="G37" s="53">
        <v>0.4576388888888889</v>
      </c>
      <c r="H37" s="53">
        <v>0.47708333333333336</v>
      </c>
      <c r="I37" s="53"/>
      <c r="J37" s="53"/>
      <c r="K37" s="54"/>
      <c r="L37" s="54"/>
      <c r="M37" s="54"/>
      <c r="N37" s="55"/>
    </row>
    <row r="38" spans="1:14" ht="19.5" customHeight="1">
      <c r="A38" s="51">
        <v>92</v>
      </c>
      <c r="B38" s="52" t="s">
        <v>257</v>
      </c>
      <c r="C38" s="53">
        <v>0.42430555555555555</v>
      </c>
      <c r="D38" s="53">
        <v>0.49583333333333335</v>
      </c>
      <c r="E38" s="53">
        <v>0.5125</v>
      </c>
      <c r="F38" s="53">
        <v>0.5326388888888889</v>
      </c>
      <c r="G38" s="53">
        <v>0.58125</v>
      </c>
      <c r="H38" s="53"/>
      <c r="I38" s="53"/>
      <c r="J38" s="53"/>
      <c r="K38" s="54"/>
      <c r="L38" s="54"/>
      <c r="M38" s="54"/>
      <c r="N38" s="55"/>
    </row>
    <row r="39" spans="1:14" ht="19.5" customHeight="1">
      <c r="A39" s="51">
        <v>93</v>
      </c>
      <c r="B39" s="52" t="s">
        <v>258</v>
      </c>
      <c r="C39" s="53">
        <v>0.3951388888888889</v>
      </c>
      <c r="D39" s="53">
        <v>0.44375</v>
      </c>
      <c r="E39" s="53">
        <v>0.4395833333333333</v>
      </c>
      <c r="F39" s="53">
        <v>0.4548611111111111</v>
      </c>
      <c r="G39" s="53">
        <v>0.46458333333333335</v>
      </c>
      <c r="H39" s="53">
        <v>0.47708333333333336</v>
      </c>
      <c r="I39" s="53"/>
      <c r="J39" s="53"/>
      <c r="K39" s="54"/>
      <c r="L39" s="54"/>
      <c r="M39" s="54"/>
      <c r="N39" s="55"/>
    </row>
    <row r="40" spans="1:14" ht="19.5" customHeight="1">
      <c r="A40" s="51">
        <v>95</v>
      </c>
      <c r="B40" s="52" t="s">
        <v>259</v>
      </c>
      <c r="C40" s="53">
        <v>0.41875</v>
      </c>
      <c r="D40" s="53">
        <v>0.4534722222222222</v>
      </c>
      <c r="E40" s="53">
        <v>0.4597222222222222</v>
      </c>
      <c r="F40" s="53">
        <v>0.5020833333333333</v>
      </c>
      <c r="G40" s="53">
        <v>0.49166666666666664</v>
      </c>
      <c r="H40" s="53"/>
      <c r="I40" s="53"/>
      <c r="J40" s="53"/>
      <c r="K40" s="54"/>
      <c r="L40" s="54"/>
      <c r="M40" s="54"/>
      <c r="N40" s="55"/>
    </row>
    <row r="41" spans="1:14" ht="19.5" customHeight="1">
      <c r="A41" s="51">
        <v>99</v>
      </c>
      <c r="B41" s="52" t="s">
        <v>260</v>
      </c>
      <c r="C41" s="53">
        <v>0.47708333333333336</v>
      </c>
      <c r="D41" s="53">
        <v>0.5465277777777777</v>
      </c>
      <c r="E41" s="53">
        <v>0.5875</v>
      </c>
      <c r="F41" s="53">
        <v>0.6409722222222223</v>
      </c>
      <c r="G41" s="53"/>
      <c r="H41" s="53"/>
      <c r="I41" s="53"/>
      <c r="J41" s="53"/>
      <c r="K41" s="54"/>
      <c r="L41" s="54"/>
      <c r="M41" s="54"/>
      <c r="N41" s="55"/>
    </row>
    <row r="42" spans="1:14" ht="19.5" customHeight="1">
      <c r="A42" s="51">
        <v>102</v>
      </c>
      <c r="B42" s="52" t="s">
        <v>261</v>
      </c>
      <c r="C42" s="53">
        <v>0.36319444444444443</v>
      </c>
      <c r="D42" s="53">
        <v>0.4305555555555556</v>
      </c>
      <c r="E42" s="53">
        <v>0.4388888888888889</v>
      </c>
      <c r="F42" s="53">
        <v>0.4444444444444444</v>
      </c>
      <c r="G42" s="53">
        <v>0.4479166666666667</v>
      </c>
      <c r="H42" s="53">
        <v>0.46111111111111114</v>
      </c>
      <c r="I42" s="53"/>
      <c r="J42" s="53"/>
      <c r="K42" s="54"/>
      <c r="L42" s="54"/>
      <c r="M42" s="54"/>
      <c r="N42" s="55"/>
    </row>
    <row r="43" spans="1:14" ht="19.5" customHeight="1">
      <c r="A43" s="51">
        <v>105</v>
      </c>
      <c r="B43" s="52" t="s">
        <v>262</v>
      </c>
      <c r="C43" s="53">
        <v>0.46597222222222223</v>
      </c>
      <c r="D43" s="53">
        <v>0.5166666666666667</v>
      </c>
      <c r="E43" s="53">
        <v>0.5305555555555556</v>
      </c>
      <c r="F43" s="53">
        <v>0.5416666666666666</v>
      </c>
      <c r="G43" s="53">
        <v>0.5305555555555556</v>
      </c>
      <c r="H43" s="53"/>
      <c r="I43" s="53"/>
      <c r="J43" s="53"/>
      <c r="K43" s="54"/>
      <c r="L43" s="54"/>
      <c r="M43" s="54"/>
      <c r="N43" s="55"/>
    </row>
    <row r="44" spans="1:14" ht="19.5" customHeight="1">
      <c r="A44" s="51">
        <v>120</v>
      </c>
      <c r="B44" s="52" t="s">
        <v>263</v>
      </c>
      <c r="C44" s="53">
        <v>0.40902777777777777</v>
      </c>
      <c r="D44" s="53">
        <v>0.46805555555555556</v>
      </c>
      <c r="E44" s="53">
        <v>0.48819444444444443</v>
      </c>
      <c r="F44" s="53">
        <v>0.4826388888888889</v>
      </c>
      <c r="G44" s="53">
        <v>0.47847222222222224</v>
      </c>
      <c r="H44" s="53"/>
      <c r="I44" s="53"/>
      <c r="J44" s="53"/>
      <c r="K44" s="54"/>
      <c r="L44" s="54"/>
      <c r="M44" s="54"/>
      <c r="N44" s="55"/>
    </row>
    <row r="45" spans="1:14" ht="19.5" customHeight="1">
      <c r="A45" s="51">
        <v>126</v>
      </c>
      <c r="B45" s="52" t="s">
        <v>264</v>
      </c>
      <c r="C45" s="53">
        <v>0.5951388888888889</v>
      </c>
      <c r="D45" s="53">
        <v>0.7236111111111111</v>
      </c>
      <c r="E45" s="53">
        <v>0.8006944444444445</v>
      </c>
      <c r="F45" s="53">
        <v>0.7402777777777778</v>
      </c>
      <c r="G45" s="53"/>
      <c r="H45" s="53"/>
      <c r="I45" s="53"/>
      <c r="J45" s="53"/>
      <c r="K45" s="54"/>
      <c r="L45" s="54"/>
      <c r="M45" s="54"/>
      <c r="N45" s="55"/>
    </row>
    <row r="46" spans="1:14" ht="19.5" customHeight="1" thickBot="1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4"/>
      <c r="L46" s="54"/>
      <c r="M46" s="54"/>
      <c r="N46" s="55"/>
    </row>
    <row r="47" spans="1:14" ht="19.5" customHeight="1" thickBot="1">
      <c r="A47" s="77" t="s">
        <v>12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</row>
    <row r="48" spans="1:14" ht="19.5" customHeight="1">
      <c r="A48" s="51">
        <v>152</v>
      </c>
      <c r="B48" s="52" t="s">
        <v>265</v>
      </c>
      <c r="C48" s="53">
        <v>0.5208333333333334</v>
      </c>
      <c r="D48" s="53">
        <v>0.5840277777777778</v>
      </c>
      <c r="E48" s="53"/>
      <c r="F48" s="53"/>
      <c r="G48" s="53"/>
      <c r="H48" s="53"/>
      <c r="I48" s="53"/>
      <c r="J48" s="53"/>
      <c r="K48" s="54"/>
      <c r="L48" s="54"/>
      <c r="M48" s="54"/>
      <c r="N48" s="55"/>
    </row>
    <row r="49" spans="1:14" ht="19.5" customHeight="1">
      <c r="A49" s="51">
        <v>153</v>
      </c>
      <c r="B49" s="52" t="s">
        <v>266</v>
      </c>
      <c r="C49" s="53">
        <v>0.4756944444444444</v>
      </c>
      <c r="D49" s="53">
        <v>0.5111111111111111</v>
      </c>
      <c r="E49" s="53">
        <v>0.5388888888888889</v>
      </c>
      <c r="F49" s="53"/>
      <c r="G49" s="53"/>
      <c r="H49" s="53"/>
      <c r="I49" s="53"/>
      <c r="J49" s="53"/>
      <c r="K49" s="54"/>
      <c r="L49" s="54"/>
      <c r="M49" s="54"/>
      <c r="N49" s="55"/>
    </row>
    <row r="50" spans="1:14" ht="19.5" customHeight="1">
      <c r="A50" s="51">
        <v>155</v>
      </c>
      <c r="B50" s="52" t="s">
        <v>267</v>
      </c>
      <c r="C50" s="53">
        <v>0.9638888888888889</v>
      </c>
      <c r="D50" s="53" t="s">
        <v>268</v>
      </c>
      <c r="E50" s="53"/>
      <c r="F50" s="53"/>
      <c r="G50" s="53"/>
      <c r="H50" s="53"/>
      <c r="I50" s="53"/>
      <c r="J50" s="53"/>
      <c r="K50" s="54"/>
      <c r="L50" s="54"/>
      <c r="M50" s="54"/>
      <c r="N50" s="55"/>
    </row>
    <row r="51" spans="1:14" ht="19.5" customHeight="1" thickBot="1">
      <c r="A51" s="51">
        <v>159</v>
      </c>
      <c r="B51" s="52" t="s">
        <v>269</v>
      </c>
      <c r="C51" s="53">
        <v>0.6368055555555555</v>
      </c>
      <c r="D51" s="53">
        <v>0.70625</v>
      </c>
      <c r="E51" s="53"/>
      <c r="F51" s="53"/>
      <c r="G51" s="53"/>
      <c r="H51" s="53"/>
      <c r="I51" s="53"/>
      <c r="J51" s="53"/>
      <c r="K51" s="54"/>
      <c r="L51" s="54"/>
      <c r="M51" s="54"/>
      <c r="N51" s="55"/>
    </row>
    <row r="52" spans="1:14" ht="19.5" customHeight="1" thickBot="1">
      <c r="A52" s="77" t="s">
        <v>31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</row>
    <row r="53" spans="1:14" ht="19.5" customHeight="1">
      <c r="A53" s="51">
        <v>176</v>
      </c>
      <c r="B53" s="52" t="s">
        <v>270</v>
      </c>
      <c r="C53" s="53">
        <v>0.41458333333333336</v>
      </c>
      <c r="D53" s="53">
        <v>0.5715277777777777</v>
      </c>
      <c r="E53" s="53">
        <v>0.5388888888888889</v>
      </c>
      <c r="F53" s="53"/>
      <c r="G53" s="53"/>
      <c r="H53" s="53"/>
      <c r="I53" s="53"/>
      <c r="J53" s="53"/>
      <c r="K53" s="54"/>
      <c r="L53" s="54"/>
      <c r="M53" s="54"/>
      <c r="N53" s="55"/>
    </row>
    <row r="54" spans="1:14" ht="19.5" customHeight="1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4"/>
      <c r="L54" s="54"/>
      <c r="M54" s="54"/>
      <c r="N54" s="55"/>
    </row>
    <row r="55" spans="1:14" ht="19.5" customHeight="1">
      <c r="A55" s="51">
        <v>34</v>
      </c>
      <c r="B55" s="52" t="s">
        <v>271</v>
      </c>
      <c r="C55" s="53">
        <v>0.39791666666666664</v>
      </c>
      <c r="D55" s="53">
        <v>0.41041666666666665</v>
      </c>
      <c r="E55" s="53"/>
      <c r="F55" s="53"/>
      <c r="G55" s="53"/>
      <c r="H55" s="53"/>
      <c r="I55" s="53"/>
      <c r="J55" s="53"/>
      <c r="K55" s="54"/>
      <c r="L55" s="54"/>
      <c r="M55" s="54"/>
      <c r="N55" s="55"/>
    </row>
    <row r="56" spans="1:14" ht="19.5" customHeight="1">
      <c r="A56" s="51">
        <v>41</v>
      </c>
      <c r="B56" s="52" t="s">
        <v>272</v>
      </c>
      <c r="C56" s="53">
        <v>0.4597222222222222</v>
      </c>
      <c r="D56" s="53">
        <v>0.4388888888888889</v>
      </c>
      <c r="E56" s="53"/>
      <c r="F56" s="53"/>
      <c r="G56" s="53"/>
      <c r="H56" s="53"/>
      <c r="I56" s="53"/>
      <c r="J56" s="53"/>
      <c r="K56" s="54"/>
      <c r="L56" s="54"/>
      <c r="M56" s="54"/>
      <c r="N56" s="55"/>
    </row>
    <row r="57" spans="1:14" ht="19.5" customHeight="1">
      <c r="A57" s="51">
        <v>45</v>
      </c>
      <c r="B57" s="52" t="s">
        <v>273</v>
      </c>
      <c r="C57" s="53">
        <v>0.4576388888888889</v>
      </c>
      <c r="D57" s="53">
        <v>0.4326388888888889</v>
      </c>
      <c r="E57" s="53"/>
      <c r="F57" s="53"/>
      <c r="G57" s="53"/>
      <c r="H57" s="53"/>
      <c r="I57" s="53"/>
      <c r="J57" s="53"/>
      <c r="K57" s="54"/>
      <c r="L57" s="54"/>
      <c r="M57" s="54"/>
      <c r="N57" s="55"/>
    </row>
    <row r="58" spans="1:14" ht="19.5" customHeight="1">
      <c r="A58" s="51">
        <v>46</v>
      </c>
      <c r="B58" s="52" t="s">
        <v>274</v>
      </c>
      <c r="C58" s="53">
        <v>0.37777777777777777</v>
      </c>
      <c r="D58" s="53">
        <v>0.3736111111111111</v>
      </c>
      <c r="E58" s="53">
        <v>0.38958333333333334</v>
      </c>
      <c r="F58" s="53"/>
      <c r="G58" s="53"/>
      <c r="H58" s="53"/>
      <c r="I58" s="53"/>
      <c r="J58" s="53"/>
      <c r="K58" s="54"/>
      <c r="L58" s="54"/>
      <c r="M58" s="54"/>
      <c r="N58" s="55"/>
    </row>
    <row r="59" spans="1:14" ht="19.5" customHeight="1">
      <c r="A59" s="51">
        <v>47</v>
      </c>
      <c r="B59" s="52" t="s">
        <v>275</v>
      </c>
      <c r="C59" s="53">
        <v>0.4</v>
      </c>
      <c r="D59" s="53">
        <v>0.41180555555555554</v>
      </c>
      <c r="E59" s="53"/>
      <c r="F59" s="53"/>
      <c r="G59" s="53"/>
      <c r="H59" s="53"/>
      <c r="I59" s="53"/>
      <c r="J59" s="53"/>
      <c r="K59" s="54"/>
      <c r="L59" s="54"/>
      <c r="M59" s="54"/>
      <c r="N59" s="55"/>
    </row>
    <row r="60" spans="1:14" ht="19.5" customHeight="1">
      <c r="A60" s="51">
        <v>50</v>
      </c>
      <c r="B60" s="52" t="s">
        <v>276</v>
      </c>
      <c r="C60" s="53">
        <v>0.4583333333333333</v>
      </c>
      <c r="D60" s="53">
        <v>0.4618055555555556</v>
      </c>
      <c r="E60" s="53"/>
      <c r="F60" s="53"/>
      <c r="G60" s="53"/>
      <c r="H60" s="53"/>
      <c r="I60" s="53"/>
      <c r="J60" s="53"/>
      <c r="K60" s="54"/>
      <c r="L60" s="54"/>
      <c r="M60" s="54"/>
      <c r="N60" s="55"/>
    </row>
    <row r="61" spans="1:14" ht="19.5" customHeight="1">
      <c r="A61" s="51">
        <v>51</v>
      </c>
      <c r="B61" s="52" t="s">
        <v>277</v>
      </c>
      <c r="C61" s="53">
        <v>0.35208333333333336</v>
      </c>
      <c r="D61" s="53">
        <v>0.3458333333333333</v>
      </c>
      <c r="E61" s="53">
        <v>0.3611111111111111</v>
      </c>
      <c r="F61" s="53"/>
      <c r="G61" s="53"/>
      <c r="H61" s="53"/>
      <c r="I61" s="53"/>
      <c r="J61" s="53"/>
      <c r="K61" s="54"/>
      <c r="L61" s="54"/>
      <c r="M61" s="54"/>
      <c r="N61" s="55"/>
    </row>
    <row r="62" spans="1:14" ht="19.5" customHeight="1">
      <c r="A62" s="51">
        <v>53</v>
      </c>
      <c r="B62" s="52" t="s">
        <v>278</v>
      </c>
      <c r="C62" s="53">
        <v>0.39652777777777776</v>
      </c>
      <c r="D62" s="53">
        <v>0.4076388888888889</v>
      </c>
      <c r="E62" s="53"/>
      <c r="F62" s="53"/>
      <c r="G62" s="53"/>
      <c r="H62" s="53"/>
      <c r="I62" s="53"/>
      <c r="J62" s="53"/>
      <c r="K62" s="54"/>
      <c r="L62" s="54"/>
      <c r="M62" s="54"/>
      <c r="N62" s="55"/>
    </row>
    <row r="63" spans="1:14" ht="19.5" customHeight="1">
      <c r="A63" s="51">
        <v>55</v>
      </c>
      <c r="B63" s="52" t="s">
        <v>279</v>
      </c>
      <c r="C63" s="53">
        <v>0.3638888888888889</v>
      </c>
      <c r="D63" s="53">
        <v>0.3875</v>
      </c>
      <c r="E63" s="53">
        <v>0.3888888888888889</v>
      </c>
      <c r="F63" s="53"/>
      <c r="G63" s="53"/>
      <c r="H63" s="53"/>
      <c r="I63" s="53"/>
      <c r="J63" s="53"/>
      <c r="K63" s="54"/>
      <c r="L63" s="54"/>
      <c r="M63" s="54"/>
      <c r="N63" s="55"/>
    </row>
    <row r="64" spans="1:14" ht="19.5" customHeight="1" thickBot="1">
      <c r="A64" s="51"/>
      <c r="B64" s="52"/>
      <c r="C64" s="53"/>
      <c r="D64" s="53"/>
      <c r="E64" s="53"/>
      <c r="F64" s="53"/>
      <c r="G64" s="53"/>
      <c r="H64" s="53"/>
      <c r="I64" s="53"/>
      <c r="J64" s="53"/>
      <c r="K64" s="54"/>
      <c r="L64" s="54"/>
      <c r="M64" s="54"/>
      <c r="N64" s="55"/>
    </row>
    <row r="65" spans="1:14" ht="19.5" customHeight="1" thickBot="1">
      <c r="A65" s="77" t="s">
        <v>32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9"/>
    </row>
    <row r="66" spans="1:14" ht="19.5" customHeight="1">
      <c r="A66" s="51">
        <v>1</v>
      </c>
      <c r="B66" s="52" t="s">
        <v>280</v>
      </c>
      <c r="C66" s="53"/>
      <c r="D66" s="53">
        <v>0.09722222222222222</v>
      </c>
      <c r="E66" s="53">
        <v>0.10486111111111111</v>
      </c>
      <c r="F66" s="53">
        <v>0.11388888888888889</v>
      </c>
      <c r="G66" s="53">
        <v>0.10347222222222222</v>
      </c>
      <c r="H66" s="53"/>
      <c r="I66" s="53"/>
      <c r="J66" s="53"/>
      <c r="K66" s="54"/>
      <c r="L66" s="54"/>
      <c r="M66" s="54"/>
      <c r="N66" s="55"/>
    </row>
    <row r="67" spans="1:14" ht="19.5" customHeight="1">
      <c r="A67" s="51">
        <v>5</v>
      </c>
      <c r="B67" s="52" t="s">
        <v>281</v>
      </c>
      <c r="C67" s="53"/>
      <c r="D67" s="53">
        <v>0.07916666666666666</v>
      </c>
      <c r="E67" s="53">
        <v>0.08125</v>
      </c>
      <c r="F67" s="53">
        <v>0.08402777777777778</v>
      </c>
      <c r="G67" s="53">
        <v>0.08611111111111111</v>
      </c>
      <c r="H67" s="53">
        <v>0.09305555555555556</v>
      </c>
      <c r="I67" s="53"/>
      <c r="J67" s="53"/>
      <c r="K67" s="54"/>
      <c r="L67" s="54"/>
      <c r="M67" s="54"/>
      <c r="N67" s="55"/>
    </row>
    <row r="68" spans="1:14" ht="19.5" customHeight="1">
      <c r="A68" s="51">
        <v>6</v>
      </c>
      <c r="B68" s="52" t="s">
        <v>282</v>
      </c>
      <c r="C68" s="53"/>
      <c r="D68" s="53">
        <v>0.07291666666666667</v>
      </c>
      <c r="E68" s="53">
        <v>0.08472222222222223</v>
      </c>
      <c r="F68" s="53">
        <v>0.07916666666666666</v>
      </c>
      <c r="G68" s="53">
        <v>0.08333333333333333</v>
      </c>
      <c r="H68" s="53">
        <v>0.0763888888888889</v>
      </c>
      <c r="I68" s="53"/>
      <c r="J68" s="53"/>
      <c r="K68" s="54"/>
      <c r="L68" s="54"/>
      <c r="M68" s="54"/>
      <c r="N68" s="55"/>
    </row>
    <row r="69" spans="1:14" ht="19.5" customHeight="1">
      <c r="A69" s="51">
        <v>7</v>
      </c>
      <c r="B69" s="52" t="s">
        <v>283</v>
      </c>
      <c r="C69" s="53"/>
      <c r="D69" s="53">
        <v>0.0798611111111111</v>
      </c>
      <c r="E69" s="53">
        <v>0.08611111111111111</v>
      </c>
      <c r="F69" s="53">
        <v>0.09236111111111112</v>
      </c>
      <c r="G69" s="53">
        <v>0.08680555555555555</v>
      </c>
      <c r="H69" s="53">
        <v>0.0875</v>
      </c>
      <c r="I69" s="53"/>
      <c r="J69" s="53"/>
      <c r="K69" s="54"/>
      <c r="L69" s="54"/>
      <c r="M69" s="54"/>
      <c r="N69" s="55"/>
    </row>
    <row r="70" spans="1:14" ht="19.5" customHeight="1">
      <c r="A70" s="51">
        <v>8</v>
      </c>
      <c r="B70" s="52" t="s">
        <v>284</v>
      </c>
      <c r="C70" s="53"/>
      <c r="D70" s="53">
        <v>0.07083333333333333</v>
      </c>
      <c r="E70" s="53">
        <v>0.08611111111111111</v>
      </c>
      <c r="F70" s="53">
        <v>0.07708333333333334</v>
      </c>
      <c r="G70" s="53">
        <v>0.08194444444444444</v>
      </c>
      <c r="H70" s="53">
        <v>0.07361111111111111</v>
      </c>
      <c r="I70" s="53"/>
      <c r="J70" s="53"/>
      <c r="K70" s="54"/>
      <c r="L70" s="54"/>
      <c r="M70" s="54"/>
      <c r="N70" s="55"/>
    </row>
    <row r="71" spans="1:14" ht="19.5" customHeight="1">
      <c r="A71" s="51">
        <v>11</v>
      </c>
      <c r="B71" s="52" t="s">
        <v>285</v>
      </c>
      <c r="C71" s="53"/>
      <c r="D71" s="53">
        <v>0.07777777777777778</v>
      </c>
      <c r="E71" s="53">
        <v>0.07847222222222222</v>
      </c>
      <c r="F71" s="53">
        <v>0.08125</v>
      </c>
      <c r="G71" s="53">
        <v>0.08194444444444444</v>
      </c>
      <c r="H71" s="53">
        <v>0.07777777777777778</v>
      </c>
      <c r="I71" s="53"/>
      <c r="J71" s="53"/>
      <c r="K71" s="54"/>
      <c r="L71" s="54"/>
      <c r="M71" s="54"/>
      <c r="N71" s="55"/>
    </row>
    <row r="72" spans="1:14" ht="19.5" customHeight="1">
      <c r="A72" s="51">
        <v>17</v>
      </c>
      <c r="B72" s="52" t="s">
        <v>286</v>
      </c>
      <c r="C72" s="53"/>
      <c r="D72" s="53">
        <v>0.09305555555555556</v>
      </c>
      <c r="E72" s="53">
        <v>0.09236111111111112</v>
      </c>
      <c r="F72" s="53">
        <v>0.08819444444444445</v>
      </c>
      <c r="G72" s="53">
        <v>0.09305555555555556</v>
      </c>
      <c r="H72" s="53">
        <v>0.0875</v>
      </c>
      <c r="I72" s="53"/>
      <c r="J72" s="53"/>
      <c r="K72" s="54"/>
      <c r="L72" s="54"/>
      <c r="M72" s="54"/>
      <c r="N72" s="55"/>
    </row>
    <row r="73" spans="1:14" ht="19.5" customHeight="1">
      <c r="A73" s="51">
        <v>18</v>
      </c>
      <c r="B73" s="52" t="s">
        <v>287</v>
      </c>
      <c r="C73" s="53"/>
      <c r="D73" s="53">
        <v>0.09027777777777778</v>
      </c>
      <c r="E73" s="53">
        <v>0.09861111111111111</v>
      </c>
      <c r="F73" s="53">
        <v>0.08958333333333333</v>
      </c>
      <c r="G73" s="53">
        <v>0.09305555555555556</v>
      </c>
      <c r="H73" s="53">
        <v>0.08333333333333333</v>
      </c>
      <c r="I73" s="53"/>
      <c r="J73" s="53"/>
      <c r="K73" s="54"/>
      <c r="L73" s="54"/>
      <c r="M73" s="54"/>
      <c r="N73" s="55"/>
    </row>
    <row r="74" spans="1:14" ht="19.5" customHeight="1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4"/>
      <c r="L74" s="54"/>
      <c r="M74" s="54"/>
      <c r="N74" s="55"/>
    </row>
    <row r="75" spans="1:14" ht="19.5" customHeight="1">
      <c r="A75" s="51">
        <v>22</v>
      </c>
      <c r="B75" s="52" t="s">
        <v>288</v>
      </c>
      <c r="C75" s="53">
        <v>0.08541666666666667</v>
      </c>
      <c r="D75" s="53">
        <v>0.08333333333333333</v>
      </c>
      <c r="E75" s="53">
        <v>0.08888888888888889</v>
      </c>
      <c r="F75" s="53">
        <v>0.08263888888888889</v>
      </c>
      <c r="G75" s="53"/>
      <c r="H75" s="53"/>
      <c r="I75" s="53"/>
      <c r="J75" s="53"/>
      <c r="K75" s="54"/>
      <c r="L75" s="54"/>
      <c r="M75" s="54"/>
      <c r="N75" s="55"/>
    </row>
    <row r="76" spans="1:14" ht="19.5" customHeight="1">
      <c r="A76" s="51">
        <v>30</v>
      </c>
      <c r="B76" s="52" t="s">
        <v>289</v>
      </c>
      <c r="C76" s="53">
        <v>0.08402777777777778</v>
      </c>
      <c r="D76" s="53">
        <v>0.08402777777777778</v>
      </c>
      <c r="E76" s="53">
        <v>0.08888888888888889</v>
      </c>
      <c r="F76" s="53">
        <v>0.09166666666666666</v>
      </c>
      <c r="G76" s="53"/>
      <c r="H76" s="53"/>
      <c r="I76" s="53"/>
      <c r="J76" s="53"/>
      <c r="K76" s="54"/>
      <c r="L76" s="54"/>
      <c r="M76" s="54"/>
      <c r="N76" s="55"/>
    </row>
    <row r="77" spans="1:14" ht="19.5" customHeight="1">
      <c r="A77" s="51">
        <v>38</v>
      </c>
      <c r="B77" s="52" t="s">
        <v>290</v>
      </c>
      <c r="C77" s="53">
        <v>0.1284722222222222</v>
      </c>
      <c r="D77" s="53">
        <v>0.13958333333333334</v>
      </c>
      <c r="E77" s="53">
        <v>0.1361111111111111</v>
      </c>
      <c r="F77" s="53"/>
      <c r="G77" s="53"/>
      <c r="H77" s="53"/>
      <c r="I77" s="53"/>
      <c r="J77" s="53"/>
      <c r="K77" s="54"/>
      <c r="L77" s="54"/>
      <c r="M77" s="54"/>
      <c r="N77" s="55"/>
    </row>
    <row r="78" spans="1:14" ht="19.5" customHeight="1">
      <c r="A78" s="51">
        <v>39</v>
      </c>
      <c r="B78" s="52" t="s">
        <v>291</v>
      </c>
      <c r="C78" s="53">
        <v>0.10277777777777777</v>
      </c>
      <c r="D78" s="53">
        <v>0.10972222222222222</v>
      </c>
      <c r="E78" s="53">
        <v>0.11319444444444444</v>
      </c>
      <c r="F78" s="53"/>
      <c r="G78" s="53"/>
      <c r="H78" s="53"/>
      <c r="I78" s="53"/>
      <c r="J78" s="53"/>
      <c r="K78" s="54"/>
      <c r="L78" s="54"/>
      <c r="M78" s="54"/>
      <c r="N78" s="55"/>
    </row>
    <row r="79" spans="1:14" ht="19.5" customHeight="1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4"/>
      <c r="L79" s="54"/>
      <c r="M79" s="54"/>
      <c r="N79" s="55"/>
    </row>
    <row r="80" spans="1:14" ht="19.5" customHeight="1">
      <c r="A80" s="51">
        <v>47</v>
      </c>
      <c r="B80" s="52" t="s">
        <v>292</v>
      </c>
      <c r="C80" s="53">
        <v>0.10972222222222222</v>
      </c>
      <c r="D80" s="53">
        <v>0.10347222222222222</v>
      </c>
      <c r="E80" s="53"/>
      <c r="F80" s="53"/>
      <c r="G80" s="53"/>
      <c r="H80" s="53"/>
      <c r="I80" s="53"/>
      <c r="J80" s="53"/>
      <c r="K80" s="54"/>
      <c r="L80" s="54"/>
      <c r="M80" s="54"/>
      <c r="N80" s="55"/>
    </row>
    <row r="81" spans="1:14" ht="19.5" customHeight="1">
      <c r="A81" s="51">
        <v>52</v>
      </c>
      <c r="B81" s="52" t="s">
        <v>293</v>
      </c>
      <c r="C81" s="53">
        <v>0.1986111111111111</v>
      </c>
      <c r="D81" s="53">
        <v>0.7784722222222222</v>
      </c>
      <c r="E81" s="53"/>
      <c r="F81" s="53"/>
      <c r="G81" s="53"/>
      <c r="H81" s="53"/>
      <c r="I81" s="53"/>
      <c r="J81" s="53"/>
      <c r="K81" s="54"/>
      <c r="L81" s="54"/>
      <c r="M81" s="54"/>
      <c r="N81" s="55"/>
    </row>
    <row r="82" spans="1:14" ht="19.5" customHeight="1">
      <c r="A82" s="51">
        <v>53</v>
      </c>
      <c r="B82" s="52" t="s">
        <v>294</v>
      </c>
      <c r="C82" s="53">
        <v>0.1388888888888889</v>
      </c>
      <c r="D82" s="53">
        <v>0.14791666666666667</v>
      </c>
      <c r="E82" s="53"/>
      <c r="F82" s="53"/>
      <c r="G82" s="53"/>
      <c r="H82" s="53"/>
      <c r="I82" s="53"/>
      <c r="J82" s="53"/>
      <c r="K82" s="54"/>
      <c r="L82" s="54"/>
      <c r="M82" s="54"/>
      <c r="N82" s="55"/>
    </row>
    <row r="83" spans="1:14" ht="19.5" customHeight="1">
      <c r="A83" s="51"/>
      <c r="B83" s="52"/>
      <c r="C83" s="53"/>
      <c r="D83" s="53"/>
      <c r="E83" s="53"/>
      <c r="F83" s="53"/>
      <c r="G83" s="53"/>
      <c r="H83" s="53"/>
      <c r="I83" s="53"/>
      <c r="J83" s="53"/>
      <c r="K83" s="54"/>
      <c r="L83" s="54"/>
      <c r="M83" s="54"/>
      <c r="N83" s="55"/>
    </row>
    <row r="84" spans="1:14" ht="19.5" customHeight="1" thickBot="1">
      <c r="A84" s="56"/>
      <c r="B84" s="57"/>
      <c r="C84" s="58"/>
      <c r="D84" s="58"/>
      <c r="E84" s="58"/>
      <c r="F84" s="58"/>
      <c r="G84" s="58"/>
      <c r="H84" s="58"/>
      <c r="I84" s="58"/>
      <c r="J84" s="58"/>
      <c r="K84" s="59"/>
      <c r="L84" s="59"/>
      <c r="M84" s="59"/>
      <c r="N84" s="60"/>
    </row>
    <row r="85" spans="1:14" ht="19.5" customHeight="1" hidden="1">
      <c r="A85" s="61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9.5" customHeight="1" hidden="1">
      <c r="A86" s="64"/>
      <c r="B86" s="65"/>
      <c r="C86" s="66"/>
      <c r="D86" s="66"/>
      <c r="E86" s="66"/>
      <c r="F86" s="67"/>
      <c r="G86" s="67"/>
      <c r="H86" s="67"/>
      <c r="I86" s="67"/>
      <c r="J86" s="67"/>
      <c r="K86" s="67"/>
      <c r="L86" s="67"/>
      <c r="M86" s="67"/>
      <c r="N86" s="67"/>
    </row>
    <row r="87" ht="19.5" customHeight="1" hidden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mergeCells count="7">
    <mergeCell ref="A52:N52"/>
    <mergeCell ref="A65:N65"/>
    <mergeCell ref="A1:N1"/>
    <mergeCell ref="A3:N3"/>
    <mergeCell ref="A12:N12"/>
    <mergeCell ref="A27:N27"/>
    <mergeCell ref="A47:N47"/>
  </mergeCells>
  <conditionalFormatting sqref="C86:C65536 C85:N85 C2">
    <cfRule type="cellIs" priority="1" dxfId="0" operator="equal" stopIfTrue="1">
      <formula>#REF!</formula>
    </cfRule>
  </conditionalFormatting>
  <conditionalFormatting sqref="D86:D65536 D2">
    <cfRule type="cellIs" priority="2" dxfId="0" operator="equal" stopIfTrue="1">
      <formula>#REF!</formula>
    </cfRule>
  </conditionalFormatting>
  <conditionalFormatting sqref="E86:E65536 E2">
    <cfRule type="cellIs" priority="3" dxfId="0" operator="equal" stopIfTrue="1">
      <formula>#REF!</formula>
    </cfRule>
  </conditionalFormatting>
  <conditionalFormatting sqref="F86:N65536 F2:N2">
    <cfRule type="cellIs" priority="4" dxfId="0" operator="equal" stopIfTrue="1">
      <formula>#REF!</formula>
    </cfRule>
  </conditionalFormatting>
  <conditionalFormatting sqref="N66:N84 N53:N64 N48:N51 N28:N46 N13:N26 N4:N11">
    <cfRule type="cellIs" priority="5" dxfId="0" operator="equal" stopIfTrue="1">
      <formula>$N$85</formula>
    </cfRule>
  </conditionalFormatting>
  <conditionalFormatting sqref="C66:C84 C53:C64 C48:C51 C28:C46 C13:C26 C4:C11">
    <cfRule type="cellIs" priority="6" dxfId="0" operator="equal" stopIfTrue="1">
      <formula>$C$85</formula>
    </cfRule>
  </conditionalFormatting>
  <conditionalFormatting sqref="D66:D84 D53:D64 D48:D51 D28:D46 D13:D26 D4:D11">
    <cfRule type="cellIs" priority="7" dxfId="0" operator="equal" stopIfTrue="1">
      <formula>$D$85</formula>
    </cfRule>
  </conditionalFormatting>
  <conditionalFormatting sqref="E66:E84 E53:E64 E48:E51 E28:E46 E13:E26 E4:E11">
    <cfRule type="cellIs" priority="8" dxfId="0" operator="equal" stopIfTrue="1">
      <formula>$E$85</formula>
    </cfRule>
  </conditionalFormatting>
  <conditionalFormatting sqref="F66:F84 F53:F64 F48:F51 F28:F46 F13:F26 F4:F11">
    <cfRule type="cellIs" priority="9" dxfId="0" operator="equal" stopIfTrue="1">
      <formula>$F$85</formula>
    </cfRule>
  </conditionalFormatting>
  <conditionalFormatting sqref="G66:G84 G53:G64 G48:G51 G28:G46 G13:G26 G4:G11">
    <cfRule type="cellIs" priority="10" dxfId="0" operator="equal" stopIfTrue="1">
      <formula>$G$85</formula>
    </cfRule>
  </conditionalFormatting>
  <conditionalFormatting sqref="J66:M84 J53:M64 J48:M51 J28:M46 J13:M26 J4:M11">
    <cfRule type="cellIs" priority="11" dxfId="0" operator="equal" stopIfTrue="1">
      <formula>$J$85</formula>
    </cfRule>
  </conditionalFormatting>
  <conditionalFormatting sqref="H66:H84 H53:H64 H48:H51 H28:H46 H13:H26 H4:H11">
    <cfRule type="cellIs" priority="12" dxfId="0" operator="equal" stopIfTrue="1">
      <formula>$H$85</formula>
    </cfRule>
  </conditionalFormatting>
  <conditionalFormatting sqref="I66:I84 I53:I64 I48:I51 I28:I46 I13:I26 I4:I11">
    <cfRule type="cellIs" priority="13" dxfId="0" operator="equal" stopIfTrue="1">
      <formula>$I$85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9" sqref="D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5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65</v>
      </c>
      <c r="C3" s="21" t="s">
        <v>66</v>
      </c>
      <c r="D3" s="34" t="s">
        <v>67</v>
      </c>
      <c r="E3" s="22"/>
    </row>
    <row r="4" spans="1:5" ht="19.5" customHeight="1">
      <c r="A4" s="23">
        <v>2</v>
      </c>
      <c r="B4" s="24" t="s">
        <v>68</v>
      </c>
      <c r="C4" s="24" t="s">
        <v>69</v>
      </c>
      <c r="D4" s="35" t="s">
        <v>70</v>
      </c>
      <c r="E4" s="25" t="s">
        <v>71</v>
      </c>
    </row>
    <row r="5" spans="1:5" ht="19.5" customHeight="1">
      <c r="A5" s="23">
        <v>3</v>
      </c>
      <c r="B5" s="24" t="s">
        <v>72</v>
      </c>
      <c r="C5" s="24" t="s">
        <v>73</v>
      </c>
      <c r="D5" s="35" t="s">
        <v>74</v>
      </c>
      <c r="E5" s="25" t="s">
        <v>75</v>
      </c>
    </row>
    <row r="6" spans="1:5" ht="19.5" customHeight="1">
      <c r="A6" s="23">
        <v>4</v>
      </c>
      <c r="B6" s="26" t="s">
        <v>76</v>
      </c>
      <c r="C6" s="26" t="s">
        <v>77</v>
      </c>
      <c r="D6" s="37" t="s">
        <v>78</v>
      </c>
      <c r="E6" s="27" t="s">
        <v>79</v>
      </c>
    </row>
    <row r="7" spans="1:5" ht="19.5" customHeight="1">
      <c r="A7" s="23">
        <v>5</v>
      </c>
      <c r="B7" s="26" t="s">
        <v>80</v>
      </c>
      <c r="C7" s="26" t="s">
        <v>81</v>
      </c>
      <c r="D7" s="37" t="s">
        <v>82</v>
      </c>
      <c r="E7" s="27" t="s">
        <v>83</v>
      </c>
    </row>
    <row r="8" spans="1:5" ht="19.5" customHeight="1">
      <c r="A8" s="23">
        <v>6</v>
      </c>
      <c r="B8" s="26" t="s">
        <v>84</v>
      </c>
      <c r="C8" s="26" t="s">
        <v>85</v>
      </c>
      <c r="D8" s="37" t="s">
        <v>86</v>
      </c>
      <c r="E8" s="27" t="s">
        <v>87</v>
      </c>
    </row>
    <row r="9" spans="1:5" ht="19.5" customHeight="1">
      <c r="A9" s="23">
        <v>7</v>
      </c>
      <c r="B9" s="26" t="s">
        <v>88</v>
      </c>
      <c r="C9" s="26" t="s">
        <v>89</v>
      </c>
      <c r="D9" s="37" t="s">
        <v>90</v>
      </c>
      <c r="E9" s="25" t="s">
        <v>91</v>
      </c>
    </row>
    <row r="10" spans="1:5" ht="19.5" customHeight="1">
      <c r="A10" s="23">
        <v>8</v>
      </c>
      <c r="B10" s="26" t="s">
        <v>92</v>
      </c>
      <c r="C10" s="26" t="s">
        <v>93</v>
      </c>
      <c r="D10" s="37" t="s">
        <v>94</v>
      </c>
      <c r="E10" s="27" t="s">
        <v>95</v>
      </c>
    </row>
    <row r="11" spans="1:5" ht="19.5" customHeight="1">
      <c r="A11" s="23">
        <v>9</v>
      </c>
      <c r="B11" s="26" t="s">
        <v>96</v>
      </c>
      <c r="C11" s="26" t="s">
        <v>97</v>
      </c>
      <c r="D11" s="37" t="s">
        <v>60</v>
      </c>
      <c r="E11" s="27" t="s">
        <v>98</v>
      </c>
    </row>
    <row r="12" spans="1:5" ht="19.5" customHeight="1">
      <c r="A12" s="23">
        <v>10</v>
      </c>
      <c r="B12" s="24" t="s">
        <v>99</v>
      </c>
      <c r="C12" s="24" t="s">
        <v>100</v>
      </c>
      <c r="D12" s="35" t="s">
        <v>101</v>
      </c>
      <c r="E12" s="25" t="s">
        <v>102</v>
      </c>
    </row>
    <row r="13" spans="1:5" ht="19.5" customHeight="1">
      <c r="A13" s="23">
        <v>11</v>
      </c>
      <c r="B13" s="24" t="s">
        <v>62</v>
      </c>
      <c r="C13" s="24" t="s">
        <v>103</v>
      </c>
      <c r="D13" s="35" t="s">
        <v>64</v>
      </c>
      <c r="E13" s="25" t="s">
        <v>110</v>
      </c>
    </row>
    <row r="14" spans="1:5" ht="19.5" customHeight="1">
      <c r="A14" s="23">
        <v>12</v>
      </c>
      <c r="B14" s="24" t="s">
        <v>96</v>
      </c>
      <c r="C14" s="24" t="s">
        <v>104</v>
      </c>
      <c r="D14" s="35" t="s">
        <v>60</v>
      </c>
      <c r="E14" s="25" t="s">
        <v>105</v>
      </c>
    </row>
    <row r="15" spans="1:5" ht="19.5" customHeight="1">
      <c r="A15" s="23">
        <v>13</v>
      </c>
      <c r="B15" s="24" t="s">
        <v>106</v>
      </c>
      <c r="C15" s="24" t="s">
        <v>107</v>
      </c>
      <c r="D15" s="35" t="s">
        <v>108</v>
      </c>
      <c r="E15" s="25" t="s">
        <v>109</v>
      </c>
    </row>
    <row r="16" spans="1:5" ht="19.5" customHeight="1" thickBot="1">
      <c r="A16" s="28"/>
      <c r="B16" s="29"/>
      <c r="C16" s="29"/>
      <c r="D16" s="36"/>
      <c r="E16" s="30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3" sqref="C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6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111</v>
      </c>
      <c r="C3" s="21" t="s">
        <v>112</v>
      </c>
      <c r="D3" s="34" t="s">
        <v>38</v>
      </c>
      <c r="E3" s="22"/>
    </row>
    <row r="4" spans="1:5" ht="19.5" customHeight="1">
      <c r="A4" s="23">
        <v>2</v>
      </c>
      <c r="B4" s="24" t="s">
        <v>113</v>
      </c>
      <c r="C4" s="24" t="s">
        <v>66</v>
      </c>
      <c r="D4" s="35" t="s">
        <v>114</v>
      </c>
      <c r="E4" s="25" t="s">
        <v>115</v>
      </c>
    </row>
    <row r="5" spans="1:5" ht="19.5" customHeight="1">
      <c r="A5" s="23">
        <v>3</v>
      </c>
      <c r="B5" s="24" t="s">
        <v>116</v>
      </c>
      <c r="C5" s="24" t="s">
        <v>117</v>
      </c>
      <c r="D5" s="35" t="s">
        <v>74</v>
      </c>
      <c r="E5" s="25" t="s">
        <v>118</v>
      </c>
    </row>
    <row r="6" spans="1:5" ht="19.5" customHeight="1">
      <c r="A6" s="23">
        <v>4</v>
      </c>
      <c r="B6" s="24" t="s">
        <v>119</v>
      </c>
      <c r="C6" s="24" t="s">
        <v>89</v>
      </c>
      <c r="D6" s="35" t="s">
        <v>38</v>
      </c>
      <c r="E6" s="25" t="s">
        <v>120</v>
      </c>
    </row>
    <row r="7" spans="1:5" ht="19.5" customHeight="1">
      <c r="A7" s="23">
        <v>5</v>
      </c>
      <c r="B7" s="24" t="s">
        <v>121</v>
      </c>
      <c r="C7" s="24" t="s">
        <v>122</v>
      </c>
      <c r="D7" s="35" t="s">
        <v>42</v>
      </c>
      <c r="E7" s="25" t="s">
        <v>123</v>
      </c>
    </row>
    <row r="8" spans="1:5" ht="19.5" customHeight="1">
      <c r="A8" s="23">
        <v>6</v>
      </c>
      <c r="B8" s="24" t="s">
        <v>124</v>
      </c>
      <c r="C8" s="24" t="s">
        <v>125</v>
      </c>
      <c r="D8" s="35" t="s">
        <v>126</v>
      </c>
      <c r="E8" s="25" t="s">
        <v>127</v>
      </c>
    </row>
    <row r="9" spans="1:5" ht="19.5" customHeight="1">
      <c r="A9" s="23">
        <v>7</v>
      </c>
      <c r="B9" s="24" t="s">
        <v>128</v>
      </c>
      <c r="C9" s="24" t="s">
        <v>129</v>
      </c>
      <c r="D9" s="35" t="s">
        <v>56</v>
      </c>
      <c r="E9" s="25" t="s">
        <v>130</v>
      </c>
    </row>
    <row r="10" spans="1:5" ht="19.5" customHeight="1">
      <c r="A10" s="23">
        <v>8</v>
      </c>
      <c r="B10" s="24" t="s">
        <v>131</v>
      </c>
      <c r="C10" s="24" t="s">
        <v>103</v>
      </c>
      <c r="D10" s="35" t="s">
        <v>132</v>
      </c>
      <c r="E10" s="25" t="s">
        <v>133</v>
      </c>
    </row>
    <row r="11" spans="1:5" ht="19.5" customHeight="1">
      <c r="A11" s="23">
        <v>9</v>
      </c>
      <c r="B11" s="24" t="s">
        <v>134</v>
      </c>
      <c r="C11" s="24" t="s">
        <v>59</v>
      </c>
      <c r="D11" s="35" t="s">
        <v>42</v>
      </c>
      <c r="E11" s="25" t="s">
        <v>135</v>
      </c>
    </row>
    <row r="12" spans="1:5" ht="19.5" customHeight="1">
      <c r="A12" s="23">
        <v>10</v>
      </c>
      <c r="B12" s="24" t="s">
        <v>136</v>
      </c>
      <c r="C12" s="24" t="s">
        <v>34</v>
      </c>
      <c r="D12" s="35" t="s">
        <v>78</v>
      </c>
      <c r="E12" s="25" t="s">
        <v>137</v>
      </c>
    </row>
    <row r="13" spans="1:5" ht="19.5" customHeight="1">
      <c r="A13" s="23">
        <v>11</v>
      </c>
      <c r="B13" s="24" t="s">
        <v>138</v>
      </c>
      <c r="C13" s="24" t="s">
        <v>139</v>
      </c>
      <c r="D13" s="35" t="s">
        <v>140</v>
      </c>
      <c r="E13" s="25" t="s">
        <v>141</v>
      </c>
    </row>
    <row r="14" spans="1:5" ht="19.5" customHeight="1">
      <c r="A14" s="23">
        <v>12</v>
      </c>
      <c r="B14" s="24" t="s">
        <v>142</v>
      </c>
      <c r="C14" s="24" t="s">
        <v>34</v>
      </c>
      <c r="D14" s="35" t="s">
        <v>143</v>
      </c>
      <c r="E14" s="25" t="s">
        <v>57</v>
      </c>
    </row>
    <row r="15" spans="1:5" ht="19.5" customHeight="1">
      <c r="A15" s="23">
        <v>13</v>
      </c>
      <c r="B15" s="24" t="s">
        <v>144</v>
      </c>
      <c r="C15" s="24" t="s">
        <v>34</v>
      </c>
      <c r="D15" s="35" t="s">
        <v>140</v>
      </c>
      <c r="E15" s="25" t="s">
        <v>57</v>
      </c>
    </row>
    <row r="16" spans="1:5" ht="19.5" customHeight="1">
      <c r="A16" s="23">
        <v>14</v>
      </c>
      <c r="B16" s="24" t="s">
        <v>145</v>
      </c>
      <c r="C16" s="24" t="s">
        <v>34</v>
      </c>
      <c r="D16" s="35" t="s">
        <v>140</v>
      </c>
      <c r="E16" s="25" t="s">
        <v>57</v>
      </c>
    </row>
    <row r="17" spans="1:5" ht="19.5" customHeight="1">
      <c r="A17" s="23">
        <v>15</v>
      </c>
      <c r="B17" s="24" t="s">
        <v>146</v>
      </c>
      <c r="C17" s="24" t="s">
        <v>147</v>
      </c>
      <c r="D17" s="35" t="s">
        <v>148</v>
      </c>
      <c r="E17" s="25" t="s">
        <v>61</v>
      </c>
    </row>
    <row r="18" spans="1:5" ht="19.5" customHeight="1">
      <c r="A18" s="23">
        <v>16</v>
      </c>
      <c r="B18" s="24" t="s">
        <v>149</v>
      </c>
      <c r="C18" s="24" t="s">
        <v>150</v>
      </c>
      <c r="D18" s="35" t="s">
        <v>151</v>
      </c>
      <c r="E18" s="25" t="s">
        <v>61</v>
      </c>
    </row>
    <row r="19" spans="1:5" ht="19.5" customHeight="1">
      <c r="A19" s="23" t="s">
        <v>152</v>
      </c>
      <c r="B19" s="24" t="s">
        <v>153</v>
      </c>
      <c r="C19" s="24" t="s">
        <v>150</v>
      </c>
      <c r="D19" s="35" t="s">
        <v>78</v>
      </c>
      <c r="E19" s="25" t="s">
        <v>154</v>
      </c>
    </row>
    <row r="20" spans="1:5" ht="19.5" customHeight="1" thickBot="1">
      <c r="A20" s="28"/>
      <c r="B20" s="29"/>
      <c r="C20" s="29"/>
      <c r="D20" s="36"/>
      <c r="E20" s="3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15" sqref="C14:C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12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68</v>
      </c>
      <c r="C3" s="21" t="s">
        <v>155</v>
      </c>
      <c r="D3" s="34" t="s">
        <v>78</v>
      </c>
      <c r="E3" s="22"/>
    </row>
    <row r="4" spans="1:5" ht="19.5" customHeight="1">
      <c r="A4" s="23">
        <v>2</v>
      </c>
      <c r="B4" s="24" t="s">
        <v>156</v>
      </c>
      <c r="C4" s="24" t="s">
        <v>157</v>
      </c>
      <c r="D4" s="35" t="s">
        <v>38</v>
      </c>
      <c r="E4" s="25" t="s">
        <v>158</v>
      </c>
    </row>
    <row r="5" spans="1:5" ht="19.5" customHeight="1">
      <c r="A5" s="23">
        <v>3</v>
      </c>
      <c r="B5" s="24" t="s">
        <v>54</v>
      </c>
      <c r="C5" s="24" t="s">
        <v>159</v>
      </c>
      <c r="D5" s="35" t="s">
        <v>38</v>
      </c>
      <c r="E5" s="25" t="s">
        <v>160</v>
      </c>
    </row>
    <row r="6" spans="1:5" ht="19.5" customHeight="1">
      <c r="A6" s="23">
        <v>4</v>
      </c>
      <c r="B6" s="24" t="s">
        <v>161</v>
      </c>
      <c r="C6" s="24" t="s">
        <v>162</v>
      </c>
      <c r="D6" s="35" t="s">
        <v>163</v>
      </c>
      <c r="E6" s="25" t="s">
        <v>57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C16" sqref="C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7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136</v>
      </c>
      <c r="C3" s="21" t="s">
        <v>164</v>
      </c>
      <c r="D3" s="34" t="s">
        <v>78</v>
      </c>
      <c r="E3" s="22"/>
    </row>
    <row r="4" spans="1:5" ht="19.5" customHeight="1" thickBot="1">
      <c r="A4" s="28"/>
      <c r="B4" s="29"/>
      <c r="C4" s="29"/>
      <c r="D4" s="36"/>
      <c r="E4" s="30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7">
      <selection activeCell="A12" sqref="A12:IV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8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165</v>
      </c>
      <c r="C3" s="21" t="s">
        <v>166</v>
      </c>
      <c r="D3" s="34" t="s">
        <v>38</v>
      </c>
      <c r="E3" s="22"/>
    </row>
    <row r="4" spans="1:5" ht="19.5" customHeight="1">
      <c r="A4" s="23">
        <v>2</v>
      </c>
      <c r="B4" s="24" t="s">
        <v>167</v>
      </c>
      <c r="C4" s="24" t="s">
        <v>168</v>
      </c>
      <c r="D4" s="35" t="s">
        <v>169</v>
      </c>
      <c r="E4" s="25" t="s">
        <v>170</v>
      </c>
    </row>
    <row r="5" spans="1:5" ht="19.5" customHeight="1">
      <c r="A5" s="23">
        <v>3</v>
      </c>
      <c r="B5" s="24" t="s">
        <v>171</v>
      </c>
      <c r="C5" s="24" t="s">
        <v>112</v>
      </c>
      <c r="D5" s="35" t="s">
        <v>172</v>
      </c>
      <c r="E5" s="25" t="s">
        <v>173</v>
      </c>
    </row>
    <row r="6" spans="1:5" ht="19.5" customHeight="1">
      <c r="A6" s="23">
        <v>4</v>
      </c>
      <c r="B6" s="24" t="s">
        <v>174</v>
      </c>
      <c r="C6" s="24" t="s">
        <v>175</v>
      </c>
      <c r="D6" s="35" t="s">
        <v>176</v>
      </c>
      <c r="E6" s="25" t="s">
        <v>177</v>
      </c>
    </row>
    <row r="7" spans="1:5" ht="19.5" customHeight="1">
      <c r="A7" s="23">
        <v>5</v>
      </c>
      <c r="B7" s="24" t="s">
        <v>178</v>
      </c>
      <c r="C7" s="24" t="s">
        <v>175</v>
      </c>
      <c r="D7" s="35" t="s">
        <v>42</v>
      </c>
      <c r="E7" s="25" t="s">
        <v>179</v>
      </c>
    </row>
    <row r="8" spans="1:5" ht="19.5" customHeight="1">
      <c r="A8" s="23">
        <v>6</v>
      </c>
      <c r="B8" s="24" t="s">
        <v>180</v>
      </c>
      <c r="C8" s="24" t="s">
        <v>181</v>
      </c>
      <c r="D8" s="35" t="s">
        <v>108</v>
      </c>
      <c r="E8" s="25" t="s">
        <v>182</v>
      </c>
    </row>
    <row r="9" spans="1:5" ht="19.5" customHeight="1">
      <c r="A9" s="23">
        <v>7</v>
      </c>
      <c r="B9" s="24" t="s">
        <v>183</v>
      </c>
      <c r="C9" s="24" t="s">
        <v>184</v>
      </c>
      <c r="D9" s="35" t="s">
        <v>78</v>
      </c>
      <c r="E9" s="25" t="s">
        <v>185</v>
      </c>
    </row>
    <row r="10" spans="1:5" ht="19.5" customHeight="1">
      <c r="A10" s="23">
        <v>8</v>
      </c>
      <c r="B10" s="24" t="s">
        <v>186</v>
      </c>
      <c r="C10" s="24" t="s">
        <v>187</v>
      </c>
      <c r="D10" s="35" t="s">
        <v>163</v>
      </c>
      <c r="E10" s="25" t="s">
        <v>188</v>
      </c>
    </row>
    <row r="11" spans="1:5" ht="19.5" customHeight="1">
      <c r="A11" s="23">
        <v>9</v>
      </c>
      <c r="B11" s="24" t="s">
        <v>189</v>
      </c>
      <c r="C11" s="24" t="s">
        <v>190</v>
      </c>
      <c r="D11" s="35" t="s">
        <v>191</v>
      </c>
      <c r="E11" s="25" t="s">
        <v>192</v>
      </c>
    </row>
    <row r="12" spans="1:5" ht="19.5" customHeight="1" thickBot="1">
      <c r="A12" s="28"/>
      <c r="B12" s="29"/>
      <c r="C12" s="29"/>
      <c r="D12" s="36"/>
      <c r="E12" s="30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5" sqref="C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9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106</v>
      </c>
      <c r="C3" s="8" t="s">
        <v>193</v>
      </c>
      <c r="D3" s="31" t="s">
        <v>42</v>
      </c>
      <c r="E3" s="13"/>
    </row>
    <row r="4" spans="1:5" ht="19.5" customHeight="1">
      <c r="A4" s="9">
        <v>2</v>
      </c>
      <c r="B4" s="10" t="s">
        <v>194</v>
      </c>
      <c r="C4" s="10" t="s">
        <v>195</v>
      </c>
      <c r="D4" s="32" t="s">
        <v>196</v>
      </c>
      <c r="E4" s="14" t="s">
        <v>197</v>
      </c>
    </row>
    <row r="5" spans="1:5" ht="19.5" customHeight="1">
      <c r="A5" s="9">
        <v>3</v>
      </c>
      <c r="B5" s="10" t="s">
        <v>121</v>
      </c>
      <c r="C5" s="10" t="s">
        <v>198</v>
      </c>
      <c r="D5" s="32" t="s">
        <v>42</v>
      </c>
      <c r="E5" s="14" t="s">
        <v>197</v>
      </c>
    </row>
    <row r="6" spans="1:5" ht="19.5" customHeight="1">
      <c r="A6" s="9">
        <v>4</v>
      </c>
      <c r="B6" s="10" t="s">
        <v>199</v>
      </c>
      <c r="C6" s="10" t="s">
        <v>200</v>
      </c>
      <c r="D6" s="32" t="s">
        <v>151</v>
      </c>
      <c r="E6" s="14" t="s">
        <v>201</v>
      </c>
    </row>
    <row r="7" spans="1:5" ht="19.5" customHeight="1">
      <c r="A7" s="9">
        <v>5</v>
      </c>
      <c r="B7" s="10" t="s">
        <v>128</v>
      </c>
      <c r="C7" s="10" t="s">
        <v>202</v>
      </c>
      <c r="D7" s="32" t="s">
        <v>38</v>
      </c>
      <c r="E7" s="14" t="s">
        <v>203</v>
      </c>
    </row>
    <row r="8" spans="1:5" ht="19.5" customHeight="1">
      <c r="A8" s="9">
        <v>6</v>
      </c>
      <c r="B8" s="10" t="s">
        <v>204</v>
      </c>
      <c r="C8" s="10" t="s">
        <v>205</v>
      </c>
      <c r="D8" s="32" t="s">
        <v>169</v>
      </c>
      <c r="E8" s="14" t="s">
        <v>206</v>
      </c>
    </row>
    <row r="9" spans="1:5" ht="19.5" customHeight="1">
      <c r="A9" s="9">
        <v>7</v>
      </c>
      <c r="B9" s="10" t="s">
        <v>207</v>
      </c>
      <c r="C9" s="10" t="s">
        <v>198</v>
      </c>
      <c r="D9" s="32" t="s">
        <v>208</v>
      </c>
      <c r="E9" s="14" t="s">
        <v>209</v>
      </c>
    </row>
    <row r="10" spans="1:5" ht="19.5" customHeight="1">
      <c r="A10" s="9">
        <v>8</v>
      </c>
      <c r="B10" s="10" t="s">
        <v>62</v>
      </c>
      <c r="C10" s="10" t="s">
        <v>210</v>
      </c>
      <c r="D10" s="32" t="s">
        <v>64</v>
      </c>
      <c r="E10" s="14" t="s">
        <v>57</v>
      </c>
    </row>
    <row r="11" spans="1:5" ht="19.5" customHeight="1" thickBot="1">
      <c r="A11" s="17"/>
      <c r="B11" s="18"/>
      <c r="C11" s="18"/>
      <c r="D11" s="33"/>
      <c r="E11" s="19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7" sqref="A7:IV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11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128</v>
      </c>
      <c r="C3" s="21" t="s">
        <v>211</v>
      </c>
      <c r="D3" s="34" t="s">
        <v>38</v>
      </c>
      <c r="E3" s="22"/>
    </row>
    <row r="4" spans="1:5" ht="19.5" customHeight="1">
      <c r="A4" s="23">
        <v>2</v>
      </c>
      <c r="B4" s="24" t="s">
        <v>212</v>
      </c>
      <c r="C4" s="24" t="s">
        <v>200</v>
      </c>
      <c r="D4" s="35" t="s">
        <v>213</v>
      </c>
      <c r="E4" s="25" t="s">
        <v>214</v>
      </c>
    </row>
    <row r="5" spans="1:5" ht="19.5" customHeight="1">
      <c r="A5" s="23">
        <v>3</v>
      </c>
      <c r="B5" s="24" t="s">
        <v>207</v>
      </c>
      <c r="C5" s="24" t="s">
        <v>63</v>
      </c>
      <c r="D5" s="35" t="s">
        <v>208</v>
      </c>
      <c r="E5" s="25" t="s">
        <v>215</v>
      </c>
    </row>
    <row r="6" spans="1:5" ht="19.5" customHeight="1">
      <c r="A6" s="23">
        <v>4</v>
      </c>
      <c r="B6" s="24" t="s">
        <v>216</v>
      </c>
      <c r="C6" s="24" t="s">
        <v>217</v>
      </c>
      <c r="D6" s="35" t="s">
        <v>169</v>
      </c>
      <c r="E6" s="25" t="s">
        <v>57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10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218</v>
      </c>
      <c r="C3" s="8" t="s">
        <v>219</v>
      </c>
      <c r="D3" s="31" t="s">
        <v>172</v>
      </c>
      <c r="E3" s="13"/>
    </row>
    <row r="4" spans="1:5" ht="19.5" customHeight="1">
      <c r="A4" s="11">
        <v>2</v>
      </c>
      <c r="B4" s="10" t="s">
        <v>220</v>
      </c>
      <c r="C4" s="10" t="s">
        <v>221</v>
      </c>
      <c r="D4" s="32" t="s">
        <v>222</v>
      </c>
      <c r="E4" s="14" t="s">
        <v>223</v>
      </c>
    </row>
    <row r="5" spans="1:5" ht="19.5" customHeight="1">
      <c r="A5" s="11">
        <v>3</v>
      </c>
      <c r="B5" s="10" t="s">
        <v>224</v>
      </c>
      <c r="C5" s="10" t="s">
        <v>225</v>
      </c>
      <c r="D5" s="32" t="s">
        <v>176</v>
      </c>
      <c r="E5" s="14" t="s">
        <v>226</v>
      </c>
    </row>
    <row r="6" spans="1:5" ht="19.5" customHeight="1" thickBot="1">
      <c r="A6" s="17"/>
      <c r="B6" s="18"/>
      <c r="C6" s="18"/>
      <c r="D6" s="33"/>
      <c r="E6" s="1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2014-02-17T20:18:59Z</dcterms:modified>
  <cp:category/>
  <cp:version/>
  <cp:contentType/>
  <cp:contentStatus/>
</cp:coreProperties>
</file>