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15330" windowHeight="4755" tabRatio="933" activeTab="0"/>
  </bookViews>
  <sheets>
    <sheet name="Juniors" sheetId="1" r:id="rId1"/>
    <sheet name="Seniors A" sheetId="2" r:id="rId2"/>
    <sheet name="Seniors B" sheetId="3" r:id="rId3"/>
    <sheet name="Vétérans A" sheetId="4" r:id="rId4"/>
    <sheet name="Vétérans B" sheetId="5" r:id="rId5"/>
    <sheet name="Vétérans C" sheetId="6" r:id="rId6"/>
    <sheet name="PO" sheetId="7" r:id="rId7"/>
    <sheet name="VTT Féminines" sheetId="8" r:id="rId8"/>
    <sheet name="VTT Cadets" sheetId="9" r:id="rId9"/>
    <sheet name="Suivi-Temps-Scratch" sheetId="10" r:id="rId10"/>
  </sheets>
  <definedNames/>
  <calcPr fullCalcOnLoad="1"/>
</workbook>
</file>

<file path=xl/sharedStrings.xml><?xml version="1.0" encoding="utf-8"?>
<sst xmlns="http://schemas.openxmlformats.org/spreadsheetml/2006/main" count="394" uniqueCount="250">
  <si>
    <t>Place</t>
  </si>
  <si>
    <t>Nom</t>
  </si>
  <si>
    <t>Prénom</t>
  </si>
  <si>
    <t>Club</t>
  </si>
  <si>
    <t>Ecart</t>
  </si>
  <si>
    <t>VTT Féminines</t>
  </si>
  <si>
    <t>VTT Cadets</t>
  </si>
  <si>
    <t>Scratch</t>
  </si>
  <si>
    <t>VTT SCRATCH</t>
  </si>
  <si>
    <t>Dossard</t>
  </si>
  <si>
    <t>Tour 1</t>
  </si>
  <si>
    <t>Tour 2</t>
  </si>
  <si>
    <t>Tour 3</t>
  </si>
  <si>
    <t>Tour 4</t>
  </si>
  <si>
    <t>Tour 5</t>
  </si>
  <si>
    <t>Tour 6</t>
  </si>
  <si>
    <t>Tour 7</t>
  </si>
  <si>
    <t>Tour 8</t>
  </si>
  <si>
    <t>Tour 9</t>
  </si>
  <si>
    <t>VTT Séniors B</t>
  </si>
  <si>
    <t>VTT Séniors A</t>
  </si>
  <si>
    <t>VTT Juniors</t>
  </si>
  <si>
    <t>VTT Vétérans A</t>
  </si>
  <si>
    <t>VTT Vétérans B</t>
  </si>
  <si>
    <t>VTT Vétérans C</t>
  </si>
  <si>
    <t>VTT Participants Occasionnels ADULTES</t>
  </si>
  <si>
    <t>KIRKET</t>
  </si>
  <si>
    <t>QUENTIN</t>
  </si>
  <si>
    <t>AVELIN</t>
  </si>
  <si>
    <t>PAUMAS</t>
  </si>
  <si>
    <t>ADRIEN</t>
  </si>
  <si>
    <t>VTT PONTOIS</t>
  </si>
  <si>
    <t>VAN OVERLOOP</t>
  </si>
  <si>
    <t>VALENTIN</t>
  </si>
  <si>
    <t>à 00:01:07</t>
  </si>
  <si>
    <t>MARIN</t>
  </si>
  <si>
    <t>NICOLAS</t>
  </si>
  <si>
    <t>ANZIN</t>
  </si>
  <si>
    <t>à 00:03:45</t>
  </si>
  <si>
    <t>BERNARD</t>
  </si>
  <si>
    <t>ANTOINE</t>
  </si>
  <si>
    <t>à 00:04:38</t>
  </si>
  <si>
    <t>RIVART</t>
  </si>
  <si>
    <t>THIERRY</t>
  </si>
  <si>
    <t>à 00:05:12</t>
  </si>
  <si>
    <t xml:space="preserve"> VTT PONTOIS</t>
  </si>
  <si>
    <t>à 1 Tour(s)</t>
  </si>
  <si>
    <t>PLOUCHART</t>
  </si>
  <si>
    <t>à 2 Tour(s)</t>
  </si>
  <si>
    <t>SPROCQ</t>
  </si>
  <si>
    <t>SIMON</t>
  </si>
  <si>
    <t>VTT ST AMAND</t>
  </si>
  <si>
    <t>à 5 Tour(s)</t>
  </si>
  <si>
    <t>BERNIER</t>
  </si>
  <si>
    <t>DIMITRI</t>
  </si>
  <si>
    <t>FOURMIES</t>
  </si>
  <si>
    <t>à 6 Tour(s)</t>
  </si>
  <si>
    <t>BLOND</t>
  </si>
  <si>
    <t>THOMAS</t>
  </si>
  <si>
    <t>AGNY</t>
  </si>
  <si>
    <t>LECOCQ</t>
  </si>
  <si>
    <t>PIERRE</t>
  </si>
  <si>
    <t>à 00:04:24</t>
  </si>
  <si>
    <t>DUPREZ</t>
  </si>
  <si>
    <t>FRANCOIS</t>
  </si>
  <si>
    <t>à 00:05:18</t>
  </si>
  <si>
    <t>PATCHING</t>
  </si>
  <si>
    <t>SEBASTIEN</t>
  </si>
  <si>
    <t>VTTSTAMAND</t>
  </si>
  <si>
    <t>HOURDEQUIN</t>
  </si>
  <si>
    <t>STEPHANE</t>
  </si>
  <si>
    <t>DEHONGER</t>
  </si>
  <si>
    <t>MATTHIEU</t>
  </si>
  <si>
    <t>VTT  ST AMAND</t>
  </si>
  <si>
    <t>HUET</t>
  </si>
  <si>
    <t>ARNAUD</t>
  </si>
  <si>
    <t>LION</t>
  </si>
  <si>
    <t>XAVIER</t>
  </si>
  <si>
    <t>Abandon</t>
  </si>
  <si>
    <t>HOUDART</t>
  </si>
  <si>
    <t>PHILIPPE</t>
  </si>
  <si>
    <t>BERRIER</t>
  </si>
  <si>
    <t>LUDOVIC</t>
  </si>
  <si>
    <t>à 00:03:51</t>
  </si>
  <si>
    <t>VANDMEULEBROEKE</t>
  </si>
  <si>
    <t>MILLET</t>
  </si>
  <si>
    <t>FABRICE</t>
  </si>
  <si>
    <t>DEPAEPE</t>
  </si>
  <si>
    <t>GREGORY</t>
  </si>
  <si>
    <t>DUCANCHEZ</t>
  </si>
  <si>
    <t>BERTRAND</t>
  </si>
  <si>
    <t>MERIAUX</t>
  </si>
  <si>
    <t>FREDERIC</t>
  </si>
  <si>
    <t>ULTRA VTT</t>
  </si>
  <si>
    <t>VANDEKERCHOVE</t>
  </si>
  <si>
    <t>FABIEN</t>
  </si>
  <si>
    <t>CORNEE</t>
  </si>
  <si>
    <t>BRUNO</t>
  </si>
  <si>
    <t>RUDY</t>
  </si>
  <si>
    <t>à 4 Tour(s)</t>
  </si>
  <si>
    <t>DUPONT</t>
  </si>
  <si>
    <t>RONALD</t>
  </si>
  <si>
    <t>ARTRES</t>
  </si>
  <si>
    <t>GRARD</t>
  </si>
  <si>
    <t>RODRIGUE</t>
  </si>
  <si>
    <t>ORCHIES</t>
  </si>
  <si>
    <t>CAILLEAU</t>
  </si>
  <si>
    <t>OLIVIER</t>
  </si>
  <si>
    <t>MARCOING</t>
  </si>
  <si>
    <t>Ab</t>
  </si>
  <si>
    <t>PRISSETTE</t>
  </si>
  <si>
    <t>JEAN MICHEL</t>
  </si>
  <si>
    <t>BONNIER</t>
  </si>
  <si>
    <t>ERIC</t>
  </si>
  <si>
    <t>à 00:03:39</t>
  </si>
  <si>
    <t>LAURENT</t>
  </si>
  <si>
    <t>THIERACHE VTT</t>
  </si>
  <si>
    <t>à 00:03:32</t>
  </si>
  <si>
    <t>CRITELLI</t>
  </si>
  <si>
    <t>SERGE</t>
  </si>
  <si>
    <t>ROEULX</t>
  </si>
  <si>
    <t>BUTEAU</t>
  </si>
  <si>
    <t>PATRICK</t>
  </si>
  <si>
    <t>ST ANDRE</t>
  </si>
  <si>
    <t>à 00:08:49</t>
  </si>
  <si>
    <t>CIEPLIK</t>
  </si>
  <si>
    <t>DEGRAVE</t>
  </si>
  <si>
    <t>JEAN CLAUDE</t>
  </si>
  <si>
    <t xml:space="preserve">PELISSIER </t>
  </si>
  <si>
    <t>RAYNALD</t>
  </si>
  <si>
    <t>BIACHE ST VAAST</t>
  </si>
  <si>
    <t>à 00:04:34</t>
  </si>
  <si>
    <t>CREPEL</t>
  </si>
  <si>
    <t>ALAIN</t>
  </si>
  <si>
    <t>USVM</t>
  </si>
  <si>
    <t>TRIGOT</t>
  </si>
  <si>
    <t>FLORIAN</t>
  </si>
  <si>
    <t>PO</t>
  </si>
  <si>
    <t>PALADE</t>
  </si>
  <si>
    <t>à 00:02:02</t>
  </si>
  <si>
    <t>DANEAU</t>
  </si>
  <si>
    <t>à 00:04:36</t>
  </si>
  <si>
    <t>DEJONCKHEERE</t>
  </si>
  <si>
    <t>AURELIEN</t>
  </si>
  <si>
    <t>à 00:04:45</t>
  </si>
  <si>
    <t>LOISELEUX</t>
  </si>
  <si>
    <t>JACKY</t>
  </si>
  <si>
    <t>à 00:05:57</t>
  </si>
  <si>
    <t>VAN HERPE</t>
  </si>
  <si>
    <t>FLORENT</t>
  </si>
  <si>
    <t>GHISGAND</t>
  </si>
  <si>
    <t>DYLAN</t>
  </si>
  <si>
    <t>HORCHOLLE</t>
  </si>
  <si>
    <t>REMY</t>
  </si>
  <si>
    <t>ARAB</t>
  </si>
  <si>
    <t>JONATHAN</t>
  </si>
  <si>
    <t>POPULAIRE</t>
  </si>
  <si>
    <t>REMI</t>
  </si>
  <si>
    <t>BURY</t>
  </si>
  <si>
    <t>RANDY</t>
  </si>
  <si>
    <t>LEMOINE</t>
  </si>
  <si>
    <t>CUVELIER</t>
  </si>
  <si>
    <t>LAGNEAU</t>
  </si>
  <si>
    <t>PASCAL</t>
  </si>
  <si>
    <t>HUGE</t>
  </si>
  <si>
    <t>BENOIT</t>
  </si>
  <si>
    <t>MONARD</t>
  </si>
  <si>
    <t>JEAN YVES</t>
  </si>
  <si>
    <t>BRASSART</t>
  </si>
  <si>
    <t>SYLVAIN</t>
  </si>
  <si>
    <t>SAUVAGE</t>
  </si>
  <si>
    <t>DOMINIQUE</t>
  </si>
  <si>
    <t>FONTAINE</t>
  </si>
  <si>
    <t>RAMART</t>
  </si>
  <si>
    <t>à 3 Tour(s)</t>
  </si>
  <si>
    <t>SORET</t>
  </si>
  <si>
    <t>SANTENS</t>
  </si>
  <si>
    <t>LAURELINE</t>
  </si>
  <si>
    <t>GOLDMAN</t>
  </si>
  <si>
    <t>PERRINE</t>
  </si>
  <si>
    <t>à 00:00:18</t>
  </si>
  <si>
    <t>ELYSA</t>
  </si>
  <si>
    <t>à 00:14:09</t>
  </si>
  <si>
    <t>LEROY</t>
  </si>
  <si>
    <t>KIRKET  QUENTIN</t>
  </si>
  <si>
    <t>PAUMAS  ADRIEN</t>
  </si>
  <si>
    <t>SPROCQ  SIMON</t>
  </si>
  <si>
    <t>PLOUCHART  ANTOINE</t>
  </si>
  <si>
    <t>RIVART  THIERRY</t>
  </si>
  <si>
    <t>VAN OVERLOOP  VALENTIN</t>
  </si>
  <si>
    <t>RIVART  ADRIEN</t>
  </si>
  <si>
    <t>BLOND  THOMAS</t>
  </si>
  <si>
    <t>DEHONGER  MATTHIEU</t>
  </si>
  <si>
    <t>HOURDEQUIN  STEPHANE</t>
  </si>
  <si>
    <t>MERIAUX  FREDERIC</t>
  </si>
  <si>
    <t>HOUDART  PHILIPPE</t>
  </si>
  <si>
    <t>DEPAEPE  GREGORY</t>
  </si>
  <si>
    <t>BUTEAU  PATRICK</t>
  </si>
  <si>
    <t>PRISSETTE  JEAN MICHEL</t>
  </si>
  <si>
    <t>BONNIER  ERIC</t>
  </si>
  <si>
    <t>CIEPLIK  BERNARD</t>
  </si>
  <si>
    <t>PELISSIER   RAYNALD</t>
  </si>
  <si>
    <t>CREPEL  ALAIN</t>
  </si>
  <si>
    <t>DEGRAVE  JEAN CLAUDE</t>
  </si>
  <si>
    <t>BERNIER  DIMITRI</t>
  </si>
  <si>
    <t>PATCHING  SEBASTIEN</t>
  </si>
  <si>
    <t>LION  XAVIER</t>
  </si>
  <si>
    <t>CORNEE  BRUNO</t>
  </si>
  <si>
    <t>DUCANCHEZ  BERTRAND</t>
  </si>
  <si>
    <t>GRARD  RODRIGUE</t>
  </si>
  <si>
    <t>PRISSETTE  LAURENT</t>
  </si>
  <si>
    <t>MARIN  NICOLAS</t>
  </si>
  <si>
    <t>BERNARD  ANTOINE</t>
  </si>
  <si>
    <t>HOUDART  RUDY</t>
  </si>
  <si>
    <t>MILLET  FABRICE</t>
  </si>
  <si>
    <t>DUPREZ  FRANCOIS</t>
  </si>
  <si>
    <t>LECOCQ  PIERRE</t>
  </si>
  <si>
    <t>HUET  ARNAUD</t>
  </si>
  <si>
    <t>VANDEKERCHOVE  FABIEN</t>
  </si>
  <si>
    <t>CAILLEAU  OLIVIER</t>
  </si>
  <si>
    <t>VANDMEULEBROEKE  ARNAUD</t>
  </si>
  <si>
    <t>DUPONT  RONALD</t>
  </si>
  <si>
    <t>BERRIER  LUDOVIC</t>
  </si>
  <si>
    <t>DEJONCKHEERE  AURELIEN</t>
  </si>
  <si>
    <t>BURY  RANDY</t>
  </si>
  <si>
    <t>PALADE  THOMAS</t>
  </si>
  <si>
    <t>HORCHOLLE  REMY</t>
  </si>
  <si>
    <t>MONARD  JEAN YVES</t>
  </si>
  <si>
    <t>ARAB  JONATHAN</t>
  </si>
  <si>
    <t>CUVELIER  LAURENT</t>
  </si>
  <si>
    <t>LOISELEUX  JACKY</t>
  </si>
  <si>
    <t>RAMART  SEBASTIEN</t>
  </si>
  <si>
    <t>SORET  PASCAL</t>
  </si>
  <si>
    <t>VAN HERPE  FLORENT</t>
  </si>
  <si>
    <t>BRASSART  SYLVAIN</t>
  </si>
  <si>
    <t>GHISGAND  DYLAN</t>
  </si>
  <si>
    <t>LEMOINE  FLORIAN</t>
  </si>
  <si>
    <t>DANEAU  ANTOINE</t>
  </si>
  <si>
    <t>HUGE  BENOIT</t>
  </si>
  <si>
    <t>SAUVAGE  DOMINIQUE</t>
  </si>
  <si>
    <t>LAGNEAU  PASCAL</t>
  </si>
  <si>
    <t>CUVELIER  SEBASTIEN</t>
  </si>
  <si>
    <t>POPULAIRE  REMI</t>
  </si>
  <si>
    <t>POPULAIRE  BRUNO</t>
  </si>
  <si>
    <t>TRIGOT  FLORIAN</t>
  </si>
  <si>
    <t>FONTAINE  THOMAS</t>
  </si>
  <si>
    <t>HOUDART  ELYSA</t>
  </si>
  <si>
    <t>SANTENS  LAURELINE</t>
  </si>
  <si>
    <t>GOLDMAN  PERRINE</t>
  </si>
  <si>
    <t>LEROY  REMI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</si>
</sst>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12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8"/>
      <name val="Arial"/>
      <family val="0"/>
    </font>
    <font>
      <sz val="9"/>
      <color indexed="8"/>
      <name val="Comic Sans MS"/>
      <family val="0"/>
    </font>
    <font>
      <sz val="10"/>
      <color indexed="8"/>
      <name val="Arial"/>
      <family val="0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center"/>
    </xf>
    <xf numFmtId="0" fontId="0" fillId="3" borderId="5" xfId="0" applyFont="1" applyFill="1" applyBorder="1" applyAlignment="1">
      <alignment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center"/>
    </xf>
    <xf numFmtId="0" fontId="5" fillId="0" borderId="0" xfId="21" applyFont="1" applyAlignment="1">
      <alignment vertical="center"/>
      <protection/>
    </xf>
    <xf numFmtId="0" fontId="9" fillId="5" borderId="1" xfId="21" applyFont="1" applyFill="1" applyBorder="1" applyAlignment="1">
      <alignment horizontal="center" vertical="center"/>
      <protection/>
    </xf>
    <xf numFmtId="0" fontId="9" fillId="5" borderId="2" xfId="21" applyFont="1" applyFill="1" applyBorder="1" applyAlignment="1">
      <alignment horizontal="left" vertical="center"/>
      <protection/>
    </xf>
    <xf numFmtId="20" fontId="9" fillId="5" borderId="2" xfId="21" applyNumberFormat="1" applyFont="1" applyFill="1" applyBorder="1" applyAlignment="1">
      <alignment horizontal="center" vertical="center"/>
      <protection/>
    </xf>
    <xf numFmtId="20" fontId="9" fillId="5" borderId="3" xfId="21" applyNumberFormat="1" applyFont="1" applyFill="1" applyBorder="1" applyAlignment="1">
      <alignment horizontal="center" vertical="center"/>
      <protection/>
    </xf>
    <xf numFmtId="0" fontId="9" fillId="0" borderId="0" xfId="21" applyFont="1" applyAlignment="1">
      <alignment vertical="center"/>
      <protection/>
    </xf>
    <xf numFmtId="0" fontId="10" fillId="6" borderId="9" xfId="21" applyFont="1" applyFill="1" applyBorder="1" applyAlignment="1">
      <alignment horizontal="center" vertical="center"/>
      <protection/>
    </xf>
    <xf numFmtId="0" fontId="10" fillId="6" borderId="10" xfId="21" applyFont="1" applyFill="1" applyBorder="1" applyAlignment="1">
      <alignment horizontal="left" vertical="center"/>
      <protection/>
    </xf>
    <xf numFmtId="20" fontId="11" fillId="4" borderId="10" xfId="21" applyNumberFormat="1" applyFont="1" applyFill="1" applyBorder="1" applyAlignment="1">
      <alignment horizontal="center" vertical="center"/>
      <protection/>
    </xf>
    <xf numFmtId="20" fontId="11" fillId="4" borderId="5" xfId="21" applyNumberFormat="1" applyFont="1" applyFill="1" applyBorder="1" applyAlignment="1">
      <alignment horizontal="center" vertical="center"/>
      <protection/>
    </xf>
    <xf numFmtId="0" fontId="10" fillId="6" borderId="7" xfId="21" applyFont="1" applyFill="1" applyBorder="1" applyAlignment="1">
      <alignment horizontal="center" vertical="center"/>
      <protection/>
    </xf>
    <xf numFmtId="0" fontId="10" fillId="6" borderId="8" xfId="21" applyFont="1" applyFill="1" applyBorder="1" applyAlignment="1">
      <alignment horizontal="left" vertical="center"/>
      <protection/>
    </xf>
    <xf numFmtId="20" fontId="11" fillId="4" borderId="8" xfId="21" applyNumberFormat="1" applyFont="1" applyFill="1" applyBorder="1" applyAlignment="1">
      <alignment horizontal="center" vertical="center"/>
      <protection/>
    </xf>
    <xf numFmtId="20" fontId="11" fillId="4" borderId="6" xfId="21" applyNumberFormat="1" applyFont="1" applyFill="1" applyBorder="1" applyAlignment="1">
      <alignment horizontal="center" vertical="center"/>
      <protection/>
    </xf>
    <xf numFmtId="0" fontId="10" fillId="6" borderId="1" xfId="21" applyFont="1" applyFill="1" applyBorder="1" applyAlignment="1">
      <alignment horizontal="center" vertical="center"/>
      <protection/>
    </xf>
    <xf numFmtId="0" fontId="10" fillId="6" borderId="2" xfId="21" applyFont="1" applyFill="1" applyBorder="1" applyAlignment="1">
      <alignment horizontal="left" vertical="center"/>
      <protection/>
    </xf>
    <xf numFmtId="20" fontId="11" fillId="4" borderId="2" xfId="21" applyNumberFormat="1" applyFont="1" applyFill="1" applyBorder="1" applyAlignment="1">
      <alignment horizontal="center" vertical="center"/>
      <protection/>
    </xf>
    <xf numFmtId="20" fontId="11" fillId="4" borderId="3" xfId="21" applyNumberFormat="1" applyFont="1" applyFill="1" applyBorder="1" applyAlignment="1">
      <alignment horizontal="center" vertical="center"/>
      <protection/>
    </xf>
    <xf numFmtId="0" fontId="10" fillId="6" borderId="11" xfId="21" applyFont="1" applyFill="1" applyBorder="1" applyAlignment="1">
      <alignment horizontal="center" vertical="center"/>
      <protection/>
    </xf>
    <xf numFmtId="0" fontId="10" fillId="6" borderId="12" xfId="21" applyFont="1" applyFill="1" applyBorder="1" applyAlignment="1">
      <alignment horizontal="left" vertical="center"/>
      <protection/>
    </xf>
    <xf numFmtId="20" fontId="11" fillId="4" borderId="12" xfId="21" applyNumberFormat="1" applyFont="1" applyFill="1" applyBorder="1" applyAlignment="1">
      <alignment horizontal="center" vertical="center"/>
      <protection/>
    </xf>
    <xf numFmtId="0" fontId="10" fillId="6" borderId="13" xfId="21" applyFont="1" applyFill="1" applyBorder="1" applyAlignment="1">
      <alignment horizontal="center" vertical="center"/>
      <protection/>
    </xf>
    <xf numFmtId="0" fontId="10" fillId="6" borderId="13" xfId="21" applyFont="1" applyFill="1" applyBorder="1" applyAlignment="1">
      <alignment horizontal="left" vertical="center"/>
      <protection/>
    </xf>
    <xf numFmtId="20" fontId="11" fillId="4" borderId="13" xfId="21" applyNumberFormat="1" applyFont="1" applyFill="1" applyBorder="1" applyAlignment="1">
      <alignment horizontal="center" vertical="center"/>
      <protection/>
    </xf>
    <xf numFmtId="20" fontId="11" fillId="3" borderId="13" xfId="21" applyNumberFormat="1" applyFont="1" applyFill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20" fontId="5" fillId="0" borderId="0" xfId="21" applyNumberFormat="1" applyFont="1" applyAlignment="1">
      <alignment horizontal="center" vertical="center"/>
      <protection/>
    </xf>
    <xf numFmtId="0" fontId="7" fillId="0" borderId="5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0" fillId="0" borderId="5" xfId="0" applyBorder="1" applyAlignment="1">
      <alignment/>
    </xf>
    <xf numFmtId="0" fontId="2" fillId="2" borderId="1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9" fillId="2" borderId="9" xfId="21" applyFont="1" applyFill="1" applyBorder="1" applyAlignment="1">
      <alignment horizontal="center" vertical="center"/>
      <protection/>
    </xf>
    <xf numFmtId="0" fontId="0" fillId="0" borderId="10" xfId="22" applyBorder="1" applyAlignment="1">
      <alignment vertical="center"/>
      <protection/>
    </xf>
    <xf numFmtId="0" fontId="0" fillId="0" borderId="5" xfId="22" applyBorder="1" applyAlignment="1">
      <alignment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OURMIES-Temps-Seniors" xfId="21"/>
    <cellStyle name="Normal_La Bassee - 24 Octobre 2010" xfId="22"/>
    <cellStyle name="Percent" xfId="23"/>
  </cellStyles>
  <dxfs count="1">
    <dxf>
      <font>
        <b val="0"/>
        <i val="0"/>
        <color auto="1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workbookViewId="0" topLeftCell="A1">
      <selection activeCell="C14" sqref="C14"/>
    </sheetView>
  </sheetViews>
  <sheetFormatPr defaultColWidth="11.421875" defaultRowHeight="12.75"/>
  <cols>
    <col min="1" max="1" width="11.421875" style="5" customWidth="1"/>
    <col min="2" max="4" width="20.7109375" style="6" customWidth="1"/>
    <col min="5" max="16384" width="11.421875" style="5" customWidth="1"/>
  </cols>
  <sheetData>
    <row r="1" spans="1:5" ht="19.5" customHeight="1">
      <c r="A1" s="69" t="s">
        <v>21</v>
      </c>
      <c r="B1" s="70"/>
      <c r="C1" s="70"/>
      <c r="D1" s="70"/>
      <c r="E1" s="70"/>
    </row>
    <row r="2" spans="1:5" ht="19.5" customHeight="1" thickBot="1">
      <c r="A2" s="1" t="s">
        <v>0</v>
      </c>
      <c r="B2" s="2" t="s">
        <v>1</v>
      </c>
      <c r="C2" s="2" t="s">
        <v>2</v>
      </c>
      <c r="D2" s="3" t="s">
        <v>3</v>
      </c>
      <c r="E2" s="3" t="s">
        <v>4</v>
      </c>
    </row>
    <row r="3" spans="1:5" ht="19.5" customHeight="1">
      <c r="A3" s="66">
        <v>1</v>
      </c>
      <c r="B3" s="67" t="s">
        <v>26</v>
      </c>
      <c r="C3" s="67" t="s">
        <v>27</v>
      </c>
      <c r="D3" s="67" t="s">
        <v>28</v>
      </c>
      <c r="E3" s="68"/>
    </row>
    <row r="4" spans="1:5" ht="19.5" customHeight="1" thickBot="1">
      <c r="A4" s="63"/>
      <c r="B4" s="64"/>
      <c r="C4" s="64"/>
      <c r="D4" s="64"/>
      <c r="E4" s="65"/>
    </row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1"/>
  <sheetViews>
    <sheetView workbookViewId="0" topLeftCell="A1">
      <selection activeCell="A1" sqref="A1:K68"/>
    </sheetView>
  </sheetViews>
  <sheetFormatPr defaultColWidth="11.421875" defaultRowHeight="12.75"/>
  <cols>
    <col min="1" max="1" width="10.7109375" style="56" customWidth="1"/>
    <col min="2" max="2" width="24.421875" style="31" customWidth="1"/>
    <col min="3" max="11" width="9.00390625" style="57" customWidth="1"/>
    <col min="12" max="16384" width="11.421875" style="31" customWidth="1"/>
  </cols>
  <sheetData>
    <row r="1" spans="1:11" ht="19.5" customHeight="1">
      <c r="A1" s="80" t="s">
        <v>8</v>
      </c>
      <c r="B1" s="81"/>
      <c r="C1" s="81"/>
      <c r="D1" s="81"/>
      <c r="E1" s="81"/>
      <c r="F1" s="81"/>
      <c r="G1" s="81"/>
      <c r="H1" s="81"/>
      <c r="I1" s="81"/>
      <c r="J1" s="81"/>
      <c r="K1" s="82"/>
    </row>
    <row r="2" spans="1:11" s="36" customFormat="1" ht="19.5" customHeight="1" thickBot="1">
      <c r="A2" s="32" t="s">
        <v>9</v>
      </c>
      <c r="B2" s="33" t="s">
        <v>1</v>
      </c>
      <c r="C2" s="34" t="s">
        <v>10</v>
      </c>
      <c r="D2" s="34" t="s">
        <v>11</v>
      </c>
      <c r="E2" s="34" t="s">
        <v>12</v>
      </c>
      <c r="F2" s="34" t="s">
        <v>13</v>
      </c>
      <c r="G2" s="34" t="s">
        <v>14</v>
      </c>
      <c r="H2" s="34" t="s">
        <v>15</v>
      </c>
      <c r="I2" s="34" t="s">
        <v>16</v>
      </c>
      <c r="J2" s="34" t="s">
        <v>17</v>
      </c>
      <c r="K2" s="35" t="s">
        <v>18</v>
      </c>
    </row>
    <row r="3" spans="1:11" ht="19.5" customHeight="1">
      <c r="A3" s="37">
        <v>5</v>
      </c>
      <c r="B3" s="38" t="s">
        <v>184</v>
      </c>
      <c r="C3" s="39">
        <v>0.23125</v>
      </c>
      <c r="D3" s="39">
        <v>0.25416666666666665</v>
      </c>
      <c r="E3" s="39">
        <v>0.25277777777777777</v>
      </c>
      <c r="F3" s="39">
        <v>0.2652777777777778</v>
      </c>
      <c r="G3" s="39">
        <v>0.2777777777777778</v>
      </c>
      <c r="H3" s="39">
        <v>0.2777777777777778</v>
      </c>
      <c r="I3" s="39">
        <v>0.25972222222222224</v>
      </c>
      <c r="J3" s="39">
        <v>0.26458333333333334</v>
      </c>
      <c r="K3" s="40"/>
    </row>
    <row r="4" spans="1:11" ht="19.5" customHeight="1">
      <c r="A4" s="41">
        <v>11</v>
      </c>
      <c r="B4" s="42" t="s">
        <v>185</v>
      </c>
      <c r="C4" s="43">
        <v>0.22916666666666666</v>
      </c>
      <c r="D4" s="43">
        <v>0.2638888888888889</v>
      </c>
      <c r="E4" s="43">
        <v>0.26666666666666666</v>
      </c>
      <c r="F4" s="43">
        <v>0.27291666666666664</v>
      </c>
      <c r="G4" s="43">
        <v>0.275</v>
      </c>
      <c r="H4" s="43">
        <v>0.26875</v>
      </c>
      <c r="I4" s="43">
        <v>0.27569444444444446</v>
      </c>
      <c r="J4" s="43">
        <v>0.2833333333333333</v>
      </c>
      <c r="K4" s="44"/>
    </row>
    <row r="5" spans="1:11" ht="19.5" customHeight="1">
      <c r="A5" s="41">
        <v>12</v>
      </c>
      <c r="B5" s="42" t="s">
        <v>186</v>
      </c>
      <c r="C5" s="43">
        <v>0.3798611111111111</v>
      </c>
      <c r="D5" s="43">
        <v>0.39791666666666664</v>
      </c>
      <c r="E5" s="43"/>
      <c r="F5" s="43"/>
      <c r="G5" s="43"/>
      <c r="H5" s="43"/>
      <c r="I5" s="43"/>
      <c r="J5" s="43"/>
      <c r="K5" s="44"/>
    </row>
    <row r="6" spans="1:11" ht="19.5" customHeight="1">
      <c r="A6" s="41">
        <v>15</v>
      </c>
      <c r="B6" s="42" t="s">
        <v>187</v>
      </c>
      <c r="C6" s="43">
        <v>0.3548611111111111</v>
      </c>
      <c r="D6" s="43">
        <v>0.34652777777777777</v>
      </c>
      <c r="E6" s="43">
        <v>0.34791666666666665</v>
      </c>
      <c r="F6" s="43">
        <v>0.3875</v>
      </c>
      <c r="G6" s="43">
        <v>0.36875</v>
      </c>
      <c r="H6" s="43">
        <v>0.37222222222222223</v>
      </c>
      <c r="I6" s="43"/>
      <c r="J6" s="43"/>
      <c r="K6" s="44"/>
    </row>
    <row r="7" spans="1:11" ht="19.5" customHeight="1">
      <c r="A7" s="41">
        <v>16</v>
      </c>
      <c r="B7" s="42" t="s">
        <v>188</v>
      </c>
      <c r="C7" s="43">
        <v>0.28888888888888886</v>
      </c>
      <c r="D7" s="43">
        <v>0.28541666666666665</v>
      </c>
      <c r="E7" s="43">
        <v>0.29791666666666666</v>
      </c>
      <c r="F7" s="43">
        <v>0.3</v>
      </c>
      <c r="G7" s="43">
        <v>0.29791666666666666</v>
      </c>
      <c r="H7" s="43">
        <v>0.29583333333333334</v>
      </c>
      <c r="I7" s="43">
        <v>0.29305555555555557</v>
      </c>
      <c r="J7" s="43"/>
      <c r="K7" s="44"/>
    </row>
    <row r="8" spans="1:11" ht="19.5" customHeight="1">
      <c r="A8" s="41">
        <v>17</v>
      </c>
      <c r="B8" s="42" t="s">
        <v>189</v>
      </c>
      <c r="C8" s="43">
        <v>0.2652777777777778</v>
      </c>
      <c r="D8" s="43">
        <v>0.26944444444444443</v>
      </c>
      <c r="E8" s="43">
        <v>0.28125</v>
      </c>
      <c r="F8" s="43">
        <v>0.2569444444444444</v>
      </c>
      <c r="G8" s="43">
        <v>0.2673611111111111</v>
      </c>
      <c r="H8" s="43">
        <v>0.2708333333333333</v>
      </c>
      <c r="I8" s="43">
        <v>0.28541666666666665</v>
      </c>
      <c r="J8" s="43"/>
      <c r="K8" s="44"/>
    </row>
    <row r="9" spans="1:11" ht="19.5" customHeight="1">
      <c r="A9" s="41">
        <v>19</v>
      </c>
      <c r="B9" s="42" t="s">
        <v>190</v>
      </c>
      <c r="C9" s="43">
        <v>0.28958333333333336</v>
      </c>
      <c r="D9" s="43">
        <v>0.34305555555555556</v>
      </c>
      <c r="E9" s="43">
        <v>0.3611111111111111</v>
      </c>
      <c r="F9" s="43">
        <v>0.36319444444444443</v>
      </c>
      <c r="G9" s="43">
        <v>0.40625</v>
      </c>
      <c r="H9" s="43">
        <v>0.36736111111111114</v>
      </c>
      <c r="I9" s="43"/>
      <c r="J9" s="43"/>
      <c r="K9" s="44"/>
    </row>
    <row r="10" spans="1:11" ht="19.5" customHeight="1">
      <c r="A10" s="41">
        <v>21</v>
      </c>
      <c r="B10" s="42" t="s">
        <v>191</v>
      </c>
      <c r="C10" s="43">
        <v>0.2375</v>
      </c>
      <c r="D10" s="43">
        <v>0.2375</v>
      </c>
      <c r="E10" s="43">
        <v>0.2388888888888889</v>
      </c>
      <c r="F10" s="43">
        <v>0.2388888888888889</v>
      </c>
      <c r="G10" s="43">
        <v>0.24583333333333332</v>
      </c>
      <c r="H10" s="43">
        <v>0.25277777777777777</v>
      </c>
      <c r="I10" s="43">
        <v>0.25416666666666665</v>
      </c>
      <c r="J10" s="43">
        <v>0.24861111111111112</v>
      </c>
      <c r="K10" s="44"/>
    </row>
    <row r="11" spans="1:11" ht="19.5" customHeight="1">
      <c r="A11" s="41">
        <v>22</v>
      </c>
      <c r="B11" s="42" t="s">
        <v>192</v>
      </c>
      <c r="C11" s="43">
        <v>0.33819444444444446</v>
      </c>
      <c r="D11" s="43">
        <v>0.29305555555555557</v>
      </c>
      <c r="E11" s="43">
        <v>0.31319444444444444</v>
      </c>
      <c r="F11" s="43">
        <v>0.3215277777777778</v>
      </c>
      <c r="G11" s="43">
        <v>0.3194444444444444</v>
      </c>
      <c r="H11" s="43">
        <v>0.3138888888888889</v>
      </c>
      <c r="I11" s="43"/>
      <c r="J11" s="43"/>
      <c r="K11" s="44"/>
    </row>
    <row r="12" spans="1:11" ht="19.5" customHeight="1">
      <c r="A12" s="41">
        <v>29</v>
      </c>
      <c r="B12" s="42" t="s">
        <v>193</v>
      </c>
      <c r="C12" s="43">
        <v>0.2798611111111111</v>
      </c>
      <c r="D12" s="43">
        <v>0.27708333333333335</v>
      </c>
      <c r="E12" s="43">
        <v>0.2951388888888889</v>
      </c>
      <c r="F12" s="43">
        <v>0.29583333333333334</v>
      </c>
      <c r="G12" s="43">
        <v>0.3020833333333333</v>
      </c>
      <c r="H12" s="43">
        <v>0.2847222222222222</v>
      </c>
      <c r="I12" s="43">
        <v>0.3</v>
      </c>
      <c r="J12" s="43"/>
      <c r="K12" s="44"/>
    </row>
    <row r="13" spans="1:11" ht="19.5" customHeight="1">
      <c r="A13" s="41">
        <v>32</v>
      </c>
      <c r="B13" s="42" t="s">
        <v>194</v>
      </c>
      <c r="C13" s="43">
        <v>0.32222222222222224</v>
      </c>
      <c r="D13" s="43">
        <v>0.30625</v>
      </c>
      <c r="E13" s="43">
        <v>0.3020833333333333</v>
      </c>
      <c r="F13" s="43">
        <v>0.3055555555555556</v>
      </c>
      <c r="G13" s="43">
        <v>0.3013888888888889</v>
      </c>
      <c r="H13" s="43">
        <v>0.31319444444444444</v>
      </c>
      <c r="I13" s="43">
        <v>0.3076388888888889</v>
      </c>
      <c r="J13" s="43"/>
      <c r="K13" s="44"/>
    </row>
    <row r="14" spans="1:11" ht="19.5" customHeight="1">
      <c r="A14" s="41">
        <v>35</v>
      </c>
      <c r="B14" s="42" t="s">
        <v>195</v>
      </c>
      <c r="C14" s="43">
        <v>0.24930555555555556</v>
      </c>
      <c r="D14" s="43">
        <v>0.2375</v>
      </c>
      <c r="E14" s="43">
        <v>0.23333333333333334</v>
      </c>
      <c r="F14" s="43">
        <v>0.24027777777777778</v>
      </c>
      <c r="G14" s="43">
        <v>0.2423611111111111</v>
      </c>
      <c r="H14" s="43">
        <v>0.24444444444444444</v>
      </c>
      <c r="I14" s="43">
        <v>0.24097222222222223</v>
      </c>
      <c r="J14" s="43">
        <v>0.2375</v>
      </c>
      <c r="K14" s="44"/>
    </row>
    <row r="15" spans="1:11" ht="19.5" customHeight="1">
      <c r="A15" s="41">
        <v>38</v>
      </c>
      <c r="B15" s="42" t="s">
        <v>196</v>
      </c>
      <c r="C15" s="43">
        <v>0.29097222222222224</v>
      </c>
      <c r="D15" s="43">
        <v>0.27847222222222223</v>
      </c>
      <c r="E15" s="43">
        <v>0.2986111111111111</v>
      </c>
      <c r="F15" s="43">
        <v>0.2916666666666667</v>
      </c>
      <c r="G15" s="43">
        <v>0.30069444444444443</v>
      </c>
      <c r="H15" s="43">
        <v>0.29444444444444445</v>
      </c>
      <c r="I15" s="43">
        <v>0.28125</v>
      </c>
      <c r="J15" s="43"/>
      <c r="K15" s="44"/>
    </row>
    <row r="16" spans="1:11" ht="19.5" customHeight="1">
      <c r="A16" s="41">
        <v>41</v>
      </c>
      <c r="B16" s="42" t="s">
        <v>197</v>
      </c>
      <c r="C16" s="43">
        <v>0.35208333333333336</v>
      </c>
      <c r="D16" s="43">
        <v>0.3347222222222222</v>
      </c>
      <c r="E16" s="43">
        <v>0.3506944444444444</v>
      </c>
      <c r="F16" s="43">
        <v>0.35694444444444445</v>
      </c>
      <c r="G16" s="43">
        <v>0.37222222222222223</v>
      </c>
      <c r="H16" s="43">
        <v>0.3784722222222222</v>
      </c>
      <c r="I16" s="43"/>
      <c r="J16" s="43"/>
      <c r="K16" s="44"/>
    </row>
    <row r="17" spans="1:11" ht="19.5" customHeight="1">
      <c r="A17" s="41">
        <v>45</v>
      </c>
      <c r="B17" s="42" t="s">
        <v>198</v>
      </c>
      <c r="C17" s="43">
        <v>0.32430555555555557</v>
      </c>
      <c r="D17" s="43">
        <v>0.2875</v>
      </c>
      <c r="E17" s="43">
        <v>0.29097222222222224</v>
      </c>
      <c r="F17" s="43">
        <v>0.2986111111111111</v>
      </c>
      <c r="G17" s="43">
        <v>0.31875</v>
      </c>
      <c r="H17" s="43">
        <v>0.30972222222222223</v>
      </c>
      <c r="I17" s="43">
        <v>0.3263888888888889</v>
      </c>
      <c r="J17" s="43"/>
      <c r="K17" s="44"/>
    </row>
    <row r="18" spans="1:11" ht="19.5" customHeight="1">
      <c r="A18" s="41">
        <v>46</v>
      </c>
      <c r="B18" s="42" t="s">
        <v>199</v>
      </c>
      <c r="C18" s="43">
        <v>0.3541666666666667</v>
      </c>
      <c r="D18" s="43">
        <v>0.3090277777777778</v>
      </c>
      <c r="E18" s="43">
        <v>0.3138888888888889</v>
      </c>
      <c r="F18" s="43">
        <v>0.3326388888888889</v>
      </c>
      <c r="G18" s="43">
        <v>0.31527777777777777</v>
      </c>
      <c r="H18" s="43">
        <v>0.3416666666666667</v>
      </c>
      <c r="I18" s="43"/>
      <c r="J18" s="43"/>
      <c r="K18" s="44"/>
    </row>
    <row r="19" spans="1:11" ht="19.5" customHeight="1">
      <c r="A19" s="41">
        <v>51</v>
      </c>
      <c r="B19" s="42" t="s">
        <v>200</v>
      </c>
      <c r="C19" s="43">
        <v>0.3368055555555556</v>
      </c>
      <c r="D19" s="43">
        <v>0.28125</v>
      </c>
      <c r="E19" s="43">
        <v>0.3013888888888889</v>
      </c>
      <c r="F19" s="43">
        <v>0.31527777777777777</v>
      </c>
      <c r="G19" s="43">
        <v>0.29791666666666666</v>
      </c>
      <c r="H19" s="43">
        <v>0.3076388888888889</v>
      </c>
      <c r="I19" s="43">
        <v>0.3263888888888889</v>
      </c>
      <c r="J19" s="43"/>
      <c r="K19" s="44"/>
    </row>
    <row r="20" spans="1:11" ht="19.5" customHeight="1">
      <c r="A20" s="41">
        <v>52</v>
      </c>
      <c r="B20" s="42" t="s">
        <v>201</v>
      </c>
      <c r="C20" s="43">
        <v>0.3326388888888889</v>
      </c>
      <c r="D20" s="43">
        <v>0.31180555555555556</v>
      </c>
      <c r="E20" s="43">
        <v>0.3347222222222222</v>
      </c>
      <c r="F20" s="43">
        <v>0.33958333333333335</v>
      </c>
      <c r="G20" s="43">
        <v>0.34930555555555554</v>
      </c>
      <c r="H20" s="43">
        <v>0.34444444444444444</v>
      </c>
      <c r="I20" s="43"/>
      <c r="J20" s="43"/>
      <c r="K20" s="44"/>
    </row>
    <row r="21" spans="1:11" ht="19.5" customHeight="1">
      <c r="A21" s="41">
        <v>55</v>
      </c>
      <c r="B21" s="42" t="s">
        <v>202</v>
      </c>
      <c r="C21" s="43">
        <v>0.4222222222222222</v>
      </c>
      <c r="D21" s="43">
        <v>0.50625</v>
      </c>
      <c r="E21" s="43">
        <v>0.5173611111111112</v>
      </c>
      <c r="F21" s="43">
        <v>0.6034722222222222</v>
      </c>
      <c r="G21" s="43"/>
      <c r="H21" s="43"/>
      <c r="I21" s="43"/>
      <c r="J21" s="43"/>
      <c r="K21" s="44"/>
    </row>
    <row r="22" spans="1:11" ht="19.5" customHeight="1">
      <c r="A22" s="41">
        <v>60</v>
      </c>
      <c r="B22" s="42" t="s">
        <v>203</v>
      </c>
      <c r="C22" s="43">
        <v>0.33541666666666664</v>
      </c>
      <c r="D22" s="43">
        <v>0.2923611111111111</v>
      </c>
      <c r="E22" s="43">
        <v>0.2986111111111111</v>
      </c>
      <c r="F22" s="43">
        <v>0.3090277777777778</v>
      </c>
      <c r="G22" s="43">
        <v>0.31805555555555554</v>
      </c>
      <c r="H22" s="43">
        <v>0.3298611111111111</v>
      </c>
      <c r="I22" s="43"/>
      <c r="J22" s="43"/>
      <c r="K22" s="44"/>
    </row>
    <row r="23" spans="1:11" ht="19.5" customHeight="1">
      <c r="A23" s="41">
        <v>80</v>
      </c>
      <c r="B23" s="42" t="s">
        <v>204</v>
      </c>
      <c r="C23" s="43">
        <v>0.2965277777777778</v>
      </c>
      <c r="D23" s="43"/>
      <c r="E23" s="43"/>
      <c r="F23" s="43"/>
      <c r="G23" s="43"/>
      <c r="H23" s="43"/>
      <c r="I23" s="43"/>
      <c r="J23" s="43"/>
      <c r="K23" s="44"/>
    </row>
    <row r="24" spans="1:11" ht="19.5" customHeight="1">
      <c r="A24" s="41">
        <v>81</v>
      </c>
      <c r="B24" s="42" t="s">
        <v>205</v>
      </c>
      <c r="C24" s="43">
        <v>0.275</v>
      </c>
      <c r="D24" s="43">
        <v>0.2722222222222222</v>
      </c>
      <c r="E24" s="43">
        <v>0.2826388888888889</v>
      </c>
      <c r="F24" s="43">
        <v>0.2847222222222222</v>
      </c>
      <c r="G24" s="43">
        <v>0.2902777777777778</v>
      </c>
      <c r="H24" s="43">
        <v>0.28055555555555556</v>
      </c>
      <c r="I24" s="43">
        <v>0.275</v>
      </c>
      <c r="J24" s="43"/>
      <c r="K24" s="44"/>
    </row>
    <row r="25" spans="1:11" ht="19.5" customHeight="1">
      <c r="A25" s="41">
        <v>83</v>
      </c>
      <c r="B25" s="42" t="s">
        <v>206</v>
      </c>
      <c r="C25" s="43">
        <v>0.19652777777777777</v>
      </c>
      <c r="D25" s="43"/>
      <c r="E25" s="43"/>
      <c r="F25" s="43"/>
      <c r="G25" s="43"/>
      <c r="H25" s="43"/>
      <c r="I25" s="43"/>
      <c r="J25" s="43"/>
      <c r="K25" s="44"/>
    </row>
    <row r="26" spans="1:11" ht="19.5" customHeight="1">
      <c r="A26" s="41">
        <v>91</v>
      </c>
      <c r="B26" s="42" t="s">
        <v>207</v>
      </c>
      <c r="C26" s="43">
        <v>0.30416666666666664</v>
      </c>
      <c r="D26" s="43">
        <v>0.3298611111111111</v>
      </c>
      <c r="E26" s="43">
        <v>0.32916666666666666</v>
      </c>
      <c r="F26" s="43">
        <v>0.3388888888888889</v>
      </c>
      <c r="G26" s="43">
        <v>0.38472222222222224</v>
      </c>
      <c r="H26" s="43">
        <v>0.36944444444444446</v>
      </c>
      <c r="I26" s="43"/>
      <c r="J26" s="43"/>
      <c r="K26" s="44"/>
    </row>
    <row r="27" spans="1:11" ht="19.5" customHeight="1">
      <c r="A27" s="41">
        <v>92</v>
      </c>
      <c r="B27" s="42" t="s">
        <v>208</v>
      </c>
      <c r="C27" s="43">
        <v>0.3076388888888889</v>
      </c>
      <c r="D27" s="43">
        <v>0.2763888888888889</v>
      </c>
      <c r="E27" s="43">
        <v>0.30277777777777776</v>
      </c>
      <c r="F27" s="43">
        <v>0.29375</v>
      </c>
      <c r="G27" s="43">
        <v>0.2916666666666667</v>
      </c>
      <c r="H27" s="43">
        <v>0.28958333333333336</v>
      </c>
      <c r="I27" s="43">
        <v>0.2861111111111111</v>
      </c>
      <c r="J27" s="43"/>
      <c r="K27" s="44"/>
    </row>
    <row r="28" spans="1:11" ht="19.5" customHeight="1">
      <c r="A28" s="41">
        <v>99</v>
      </c>
      <c r="B28" s="42" t="s">
        <v>209</v>
      </c>
      <c r="C28" s="43">
        <v>0.30972222222222223</v>
      </c>
      <c r="D28" s="43">
        <v>0.30625</v>
      </c>
      <c r="E28" s="43"/>
      <c r="F28" s="43"/>
      <c r="G28" s="43"/>
      <c r="H28" s="43"/>
      <c r="I28" s="43"/>
      <c r="J28" s="43"/>
      <c r="K28" s="44"/>
    </row>
    <row r="29" spans="1:11" ht="19.5" customHeight="1">
      <c r="A29" s="41">
        <v>108</v>
      </c>
      <c r="B29" s="42" t="s">
        <v>210</v>
      </c>
      <c r="C29" s="43">
        <v>0.35138888888888886</v>
      </c>
      <c r="D29" s="43">
        <v>0.3104166666666667</v>
      </c>
      <c r="E29" s="43">
        <v>0.3298611111111111</v>
      </c>
      <c r="F29" s="43">
        <v>0.3326388888888889</v>
      </c>
      <c r="G29" s="43">
        <v>0.32222222222222224</v>
      </c>
      <c r="H29" s="43">
        <v>0.3284722222222222</v>
      </c>
      <c r="I29" s="43"/>
      <c r="J29" s="43"/>
      <c r="K29" s="44"/>
    </row>
    <row r="30" spans="1:11" ht="19.5" customHeight="1">
      <c r="A30" s="41">
        <v>122</v>
      </c>
      <c r="B30" s="42" t="s">
        <v>211</v>
      </c>
      <c r="C30" s="43">
        <v>0.28680555555555554</v>
      </c>
      <c r="D30" s="43">
        <v>0.2791666666666667</v>
      </c>
      <c r="E30" s="43">
        <v>0.2763888888888889</v>
      </c>
      <c r="F30" s="43">
        <v>0.29791666666666666</v>
      </c>
      <c r="G30" s="43">
        <v>0.2833333333333333</v>
      </c>
      <c r="H30" s="43">
        <v>0.2847222222222222</v>
      </c>
      <c r="I30" s="43">
        <v>0.2916666666666667</v>
      </c>
      <c r="J30" s="43"/>
      <c r="K30" s="44"/>
    </row>
    <row r="31" spans="1:11" ht="19.5" customHeight="1">
      <c r="A31" s="41">
        <v>126</v>
      </c>
      <c r="B31" s="42" t="s">
        <v>212</v>
      </c>
      <c r="C31" s="43">
        <v>0.24861111111111112</v>
      </c>
      <c r="D31" s="43">
        <v>0.26875</v>
      </c>
      <c r="E31" s="43">
        <v>0.29930555555555555</v>
      </c>
      <c r="F31" s="43">
        <v>0.3333333333333333</v>
      </c>
      <c r="G31" s="43">
        <v>0.31805555555555554</v>
      </c>
      <c r="H31" s="43">
        <v>0.2965277777777778</v>
      </c>
      <c r="I31" s="43">
        <v>0.28194444444444444</v>
      </c>
      <c r="J31" s="43"/>
      <c r="K31" s="44"/>
    </row>
    <row r="32" spans="1:11" ht="19.5" customHeight="1">
      <c r="A32" s="41">
        <v>145</v>
      </c>
      <c r="B32" s="42" t="s">
        <v>213</v>
      </c>
      <c r="C32" s="43">
        <v>0.5527777777777778</v>
      </c>
      <c r="D32" s="43">
        <v>0.6548611111111111</v>
      </c>
      <c r="E32" s="43">
        <v>0.34097222222222223</v>
      </c>
      <c r="F32" s="43">
        <v>0.3888888888888889</v>
      </c>
      <c r="G32" s="43"/>
      <c r="H32" s="43"/>
      <c r="I32" s="43"/>
      <c r="J32" s="43"/>
      <c r="K32" s="44"/>
    </row>
    <row r="33" spans="1:11" ht="19.5" customHeight="1">
      <c r="A33" s="41">
        <v>146</v>
      </c>
      <c r="B33" s="42" t="s">
        <v>214</v>
      </c>
      <c r="C33" s="43">
        <v>0.27847222222222223</v>
      </c>
      <c r="D33" s="43">
        <v>0.2861111111111111</v>
      </c>
      <c r="E33" s="43">
        <v>0.2861111111111111</v>
      </c>
      <c r="F33" s="43">
        <v>0.2847222222222222</v>
      </c>
      <c r="G33" s="43">
        <v>0.2833333333333333</v>
      </c>
      <c r="H33" s="43">
        <v>0.28194444444444444</v>
      </c>
      <c r="I33" s="43">
        <v>0.28958333333333336</v>
      </c>
      <c r="J33" s="43"/>
      <c r="K33" s="44"/>
    </row>
    <row r="34" spans="1:11" ht="19.5" customHeight="1">
      <c r="A34" s="41">
        <v>161</v>
      </c>
      <c r="B34" s="42" t="s">
        <v>215</v>
      </c>
      <c r="C34" s="43">
        <v>0.28125</v>
      </c>
      <c r="D34" s="43">
        <v>0.24861111111111112</v>
      </c>
      <c r="E34" s="43">
        <v>0.28125</v>
      </c>
      <c r="F34" s="43">
        <v>0.2722222222222222</v>
      </c>
      <c r="G34" s="43">
        <v>0.2722222222222222</v>
      </c>
      <c r="H34" s="43">
        <v>0.28055555555555556</v>
      </c>
      <c r="I34" s="43">
        <v>0.26944444444444443</v>
      </c>
      <c r="J34" s="43"/>
      <c r="K34" s="44"/>
    </row>
    <row r="35" spans="1:11" ht="19.5" customHeight="1">
      <c r="A35" s="41">
        <v>163</v>
      </c>
      <c r="B35" s="42" t="s">
        <v>216</v>
      </c>
      <c r="C35" s="43">
        <v>0.25972222222222224</v>
      </c>
      <c r="D35" s="43">
        <v>0.25833333333333336</v>
      </c>
      <c r="E35" s="43">
        <v>0.2701388888888889</v>
      </c>
      <c r="F35" s="43">
        <v>0.2722222222222222</v>
      </c>
      <c r="G35" s="43">
        <v>0.2652777777777778</v>
      </c>
      <c r="H35" s="43">
        <v>0.2659722222222222</v>
      </c>
      <c r="I35" s="43">
        <v>0.26666666666666666</v>
      </c>
      <c r="J35" s="43">
        <v>0.2791666666666667</v>
      </c>
      <c r="K35" s="44"/>
    </row>
    <row r="36" spans="1:11" ht="19.5" customHeight="1">
      <c r="A36" s="41">
        <v>165</v>
      </c>
      <c r="B36" s="42" t="s">
        <v>217</v>
      </c>
      <c r="C36" s="43">
        <v>0.3111111111111111</v>
      </c>
      <c r="D36" s="43">
        <v>0.32569444444444445</v>
      </c>
      <c r="E36" s="43">
        <v>0.35208333333333336</v>
      </c>
      <c r="F36" s="43">
        <v>0.32222222222222224</v>
      </c>
      <c r="G36" s="43">
        <v>0.31875</v>
      </c>
      <c r="H36" s="43">
        <v>0.3173611111111111</v>
      </c>
      <c r="I36" s="43"/>
      <c r="J36" s="43"/>
      <c r="K36" s="44"/>
    </row>
    <row r="37" spans="1:11" ht="19.5" customHeight="1">
      <c r="A37" s="41">
        <v>176</v>
      </c>
      <c r="B37" s="42" t="s">
        <v>218</v>
      </c>
      <c r="C37" s="43">
        <v>0.32916666666666666</v>
      </c>
      <c r="D37" s="43">
        <v>0.3013888888888889</v>
      </c>
      <c r="E37" s="43">
        <v>0.32569444444444445</v>
      </c>
      <c r="F37" s="43">
        <v>0.33055555555555555</v>
      </c>
      <c r="G37" s="43">
        <v>0.32916666666666666</v>
      </c>
      <c r="H37" s="43">
        <v>0.325</v>
      </c>
      <c r="I37" s="43"/>
      <c r="J37" s="43"/>
      <c r="K37" s="44"/>
    </row>
    <row r="38" spans="1:11" ht="19.5" customHeight="1">
      <c r="A38" s="41">
        <v>178</v>
      </c>
      <c r="B38" s="42" t="s">
        <v>219</v>
      </c>
      <c r="C38" s="43">
        <v>0.3055555555555556</v>
      </c>
      <c r="D38" s="43"/>
      <c r="E38" s="43"/>
      <c r="F38" s="43"/>
      <c r="G38" s="43"/>
      <c r="H38" s="43"/>
      <c r="I38" s="43"/>
      <c r="J38" s="43"/>
      <c r="K38" s="44"/>
    </row>
    <row r="39" spans="1:11" ht="19.5" customHeight="1">
      <c r="A39" s="41">
        <v>180</v>
      </c>
      <c r="B39" s="42" t="s">
        <v>220</v>
      </c>
      <c r="C39" s="43">
        <v>0.29305555555555557</v>
      </c>
      <c r="D39" s="43">
        <v>0.2652777777777778</v>
      </c>
      <c r="E39" s="43">
        <v>0.27291666666666664</v>
      </c>
      <c r="F39" s="43">
        <v>0.28055555555555556</v>
      </c>
      <c r="G39" s="43">
        <v>0.27847222222222223</v>
      </c>
      <c r="H39" s="43">
        <v>0.28055555555555556</v>
      </c>
      <c r="I39" s="43">
        <v>0.27847222222222223</v>
      </c>
      <c r="J39" s="43"/>
      <c r="K39" s="44"/>
    </row>
    <row r="40" spans="1:11" ht="19.5" customHeight="1">
      <c r="A40" s="41">
        <v>182</v>
      </c>
      <c r="B40" s="42" t="s">
        <v>221</v>
      </c>
      <c r="C40" s="43">
        <v>0.44513888888888886</v>
      </c>
      <c r="D40" s="43">
        <v>0.4479166666666667</v>
      </c>
      <c r="E40" s="43">
        <v>0.49236111111111114</v>
      </c>
      <c r="F40" s="43">
        <v>0.55625</v>
      </c>
      <c r="G40" s="43"/>
      <c r="H40" s="43"/>
      <c r="I40" s="43"/>
      <c r="J40" s="43"/>
      <c r="K40" s="44"/>
    </row>
    <row r="41" spans="1:11" ht="19.5" customHeight="1">
      <c r="A41" s="41">
        <v>183</v>
      </c>
      <c r="B41" s="42" t="s">
        <v>222</v>
      </c>
      <c r="C41" s="43">
        <v>0.27291666666666664</v>
      </c>
      <c r="D41" s="43">
        <v>0.25833333333333336</v>
      </c>
      <c r="E41" s="43">
        <v>0.2590277777777778</v>
      </c>
      <c r="F41" s="43">
        <v>0.2548611111111111</v>
      </c>
      <c r="G41" s="43">
        <v>0.2611111111111111</v>
      </c>
      <c r="H41" s="43">
        <v>0.2590277777777778</v>
      </c>
      <c r="I41" s="43">
        <v>0.2625</v>
      </c>
      <c r="J41" s="43">
        <v>0.25833333333333336</v>
      </c>
      <c r="K41" s="44"/>
    </row>
    <row r="42" spans="1:11" ht="19.5" customHeight="1">
      <c r="A42" s="41">
        <v>201</v>
      </c>
      <c r="B42" s="42" t="s">
        <v>223</v>
      </c>
      <c r="C42" s="43">
        <v>0.2916666666666667</v>
      </c>
      <c r="D42" s="43">
        <v>0.24513888888888888</v>
      </c>
      <c r="E42" s="43">
        <v>0.2520833333333333</v>
      </c>
      <c r="F42" s="43">
        <v>0.24583333333333332</v>
      </c>
      <c r="G42" s="43">
        <v>0.25972222222222224</v>
      </c>
      <c r="H42" s="43">
        <v>0.2659722222222222</v>
      </c>
      <c r="I42" s="43">
        <v>0.25</v>
      </c>
      <c r="J42" s="43">
        <v>0.25069444444444444</v>
      </c>
      <c r="K42" s="44"/>
    </row>
    <row r="43" spans="1:11" ht="19.5" customHeight="1">
      <c r="A43" s="41">
        <v>203</v>
      </c>
      <c r="B43" s="42" t="s">
        <v>224</v>
      </c>
      <c r="C43" s="43">
        <v>0.2951388888888889</v>
      </c>
      <c r="D43" s="43">
        <v>0.2638888888888889</v>
      </c>
      <c r="E43" s="43">
        <v>0.2763888888888889</v>
      </c>
      <c r="F43" s="43">
        <v>0.2875</v>
      </c>
      <c r="G43" s="43">
        <v>0.29305555555555557</v>
      </c>
      <c r="H43" s="43">
        <v>0.3125</v>
      </c>
      <c r="I43" s="43">
        <v>0.31666666666666665</v>
      </c>
      <c r="J43" s="43"/>
      <c r="K43" s="44"/>
    </row>
    <row r="44" spans="1:11" ht="19.5" customHeight="1">
      <c r="A44" s="41">
        <v>206</v>
      </c>
      <c r="B44" s="42" t="s">
        <v>225</v>
      </c>
      <c r="C44" s="43">
        <v>0.2902777777777778</v>
      </c>
      <c r="D44" s="43">
        <v>0.2326388888888889</v>
      </c>
      <c r="E44" s="43">
        <v>0.24097222222222223</v>
      </c>
      <c r="F44" s="43">
        <v>0.23680555555555555</v>
      </c>
      <c r="G44" s="43">
        <v>0.2375</v>
      </c>
      <c r="H44" s="43">
        <v>0.23125</v>
      </c>
      <c r="I44" s="43">
        <v>0.2298611111111111</v>
      </c>
      <c r="J44" s="43">
        <v>0.24861111111111112</v>
      </c>
      <c r="K44" s="44"/>
    </row>
    <row r="45" spans="1:11" ht="19.5" customHeight="1">
      <c r="A45" s="41">
        <v>207</v>
      </c>
      <c r="B45" s="42" t="s">
        <v>226</v>
      </c>
      <c r="C45" s="43">
        <v>0.3034722222222222</v>
      </c>
      <c r="D45" s="43">
        <v>0.26319444444444445</v>
      </c>
      <c r="E45" s="43">
        <v>0.25833333333333336</v>
      </c>
      <c r="F45" s="43">
        <v>0.26805555555555555</v>
      </c>
      <c r="G45" s="43">
        <v>0.2881944444444444</v>
      </c>
      <c r="H45" s="43">
        <v>0.30277777777777776</v>
      </c>
      <c r="I45" s="43">
        <v>0.25972222222222224</v>
      </c>
      <c r="J45" s="43"/>
      <c r="K45" s="44"/>
    </row>
    <row r="46" spans="1:11" ht="19.5" customHeight="1">
      <c r="A46" s="41">
        <v>208</v>
      </c>
      <c r="B46" s="42" t="s">
        <v>227</v>
      </c>
      <c r="C46" s="43">
        <v>0.3680555555555556</v>
      </c>
      <c r="D46" s="43">
        <v>0.2965277777777778</v>
      </c>
      <c r="E46" s="43">
        <v>0.3159722222222222</v>
      </c>
      <c r="F46" s="43">
        <v>0.30972222222222223</v>
      </c>
      <c r="G46" s="43">
        <v>0.31180555555555556</v>
      </c>
      <c r="H46" s="43">
        <v>0.32222222222222224</v>
      </c>
      <c r="I46" s="43"/>
      <c r="J46" s="43"/>
      <c r="K46" s="44"/>
    </row>
    <row r="47" spans="1:11" ht="19.5" customHeight="1">
      <c r="A47" s="41">
        <v>209</v>
      </c>
      <c r="B47" s="42" t="s">
        <v>228</v>
      </c>
      <c r="C47" s="43">
        <v>0.3215277777777778</v>
      </c>
      <c r="D47" s="43">
        <v>0.24930555555555556</v>
      </c>
      <c r="E47" s="43">
        <v>0.28055555555555556</v>
      </c>
      <c r="F47" s="43">
        <v>0.26944444444444443</v>
      </c>
      <c r="G47" s="43">
        <v>0.28541666666666665</v>
      </c>
      <c r="H47" s="43">
        <v>0.27291666666666664</v>
      </c>
      <c r="I47" s="43">
        <v>0.2826388888888889</v>
      </c>
      <c r="J47" s="43"/>
      <c r="K47" s="44"/>
    </row>
    <row r="48" spans="1:11" ht="19.5" customHeight="1">
      <c r="A48" s="41">
        <v>210</v>
      </c>
      <c r="B48" s="42" t="s">
        <v>229</v>
      </c>
      <c r="C48" s="43">
        <v>0.35347222222222224</v>
      </c>
      <c r="D48" s="43">
        <v>0.29583333333333334</v>
      </c>
      <c r="E48" s="43">
        <v>0.33402777777777776</v>
      </c>
      <c r="F48" s="43">
        <v>0.3472222222222222</v>
      </c>
      <c r="G48" s="43">
        <v>0.34652777777777777</v>
      </c>
      <c r="H48" s="43">
        <v>0.35625</v>
      </c>
      <c r="I48" s="43"/>
      <c r="J48" s="43"/>
      <c r="K48" s="44"/>
    </row>
    <row r="49" spans="1:11" ht="19.5" customHeight="1">
      <c r="A49" s="41">
        <v>211</v>
      </c>
      <c r="B49" s="42" t="s">
        <v>230</v>
      </c>
      <c r="C49" s="43">
        <v>0.29791666666666666</v>
      </c>
      <c r="D49" s="43">
        <v>0.2569444444444444</v>
      </c>
      <c r="E49" s="43">
        <v>0.25277777777777777</v>
      </c>
      <c r="F49" s="43">
        <v>0.2590277777777778</v>
      </c>
      <c r="G49" s="43">
        <v>0.25972222222222224</v>
      </c>
      <c r="H49" s="43">
        <v>0.2611111111111111</v>
      </c>
      <c r="I49" s="43">
        <v>0.25833333333333336</v>
      </c>
      <c r="J49" s="43">
        <v>0.2652777777777778</v>
      </c>
      <c r="K49" s="44"/>
    </row>
    <row r="50" spans="1:11" ht="19.5" customHeight="1">
      <c r="A50" s="41">
        <v>212</v>
      </c>
      <c r="B50" s="42" t="s">
        <v>231</v>
      </c>
      <c r="C50" s="43">
        <v>0.3659722222222222</v>
      </c>
      <c r="D50" s="43">
        <v>0.35</v>
      </c>
      <c r="E50" s="43">
        <v>0.38333333333333336</v>
      </c>
      <c r="F50" s="43">
        <v>0.3909722222222222</v>
      </c>
      <c r="G50" s="43">
        <v>0.41805555555555557</v>
      </c>
      <c r="H50" s="43"/>
      <c r="I50" s="43"/>
      <c r="J50" s="43"/>
      <c r="K50" s="44"/>
    </row>
    <row r="51" spans="1:11" ht="19.5" customHeight="1">
      <c r="A51" s="41">
        <v>213</v>
      </c>
      <c r="B51" s="42" t="s">
        <v>232</v>
      </c>
      <c r="C51" s="43">
        <v>0.9048611111111111</v>
      </c>
      <c r="D51" s="43"/>
      <c r="E51" s="43"/>
      <c r="F51" s="43"/>
      <c r="G51" s="43"/>
      <c r="H51" s="43"/>
      <c r="I51" s="43"/>
      <c r="J51" s="43"/>
      <c r="K51" s="44"/>
    </row>
    <row r="52" spans="1:11" ht="19.5" customHeight="1">
      <c r="A52" s="41">
        <v>214</v>
      </c>
      <c r="B52" s="42" t="s">
        <v>233</v>
      </c>
      <c r="C52" s="43">
        <v>0.3145833333333333</v>
      </c>
      <c r="D52" s="43">
        <v>0.2534722222222222</v>
      </c>
      <c r="E52" s="43">
        <v>0.25555555555555554</v>
      </c>
      <c r="F52" s="43">
        <v>0.26180555555555557</v>
      </c>
      <c r="G52" s="43">
        <v>0.2673611111111111</v>
      </c>
      <c r="H52" s="43">
        <v>0.28125</v>
      </c>
      <c r="I52" s="43">
        <v>0.2673611111111111</v>
      </c>
      <c r="J52" s="43"/>
      <c r="K52" s="44"/>
    </row>
    <row r="53" spans="1:11" ht="19.5" customHeight="1">
      <c r="A53" s="41">
        <v>215</v>
      </c>
      <c r="B53" s="42" t="s">
        <v>234</v>
      </c>
      <c r="C53" s="43">
        <v>0.34444444444444444</v>
      </c>
      <c r="D53" s="43">
        <v>0.2972222222222222</v>
      </c>
      <c r="E53" s="43">
        <v>0.3125</v>
      </c>
      <c r="F53" s="43">
        <v>0.31319444444444444</v>
      </c>
      <c r="G53" s="43">
        <v>0.3284722222222222</v>
      </c>
      <c r="H53" s="43">
        <v>0.33541666666666664</v>
      </c>
      <c r="I53" s="43"/>
      <c r="J53" s="43"/>
      <c r="K53" s="44"/>
    </row>
    <row r="54" spans="1:11" ht="19.5" customHeight="1">
      <c r="A54" s="41">
        <v>216</v>
      </c>
      <c r="B54" s="42" t="s">
        <v>235</v>
      </c>
      <c r="C54" s="43">
        <v>0.3090277777777778</v>
      </c>
      <c r="D54" s="43">
        <v>0.2673611111111111</v>
      </c>
      <c r="E54" s="43">
        <v>0.2673611111111111</v>
      </c>
      <c r="F54" s="43">
        <v>0.2569444444444444</v>
      </c>
      <c r="G54" s="43">
        <v>0.275</v>
      </c>
      <c r="H54" s="43">
        <v>0.27291666666666664</v>
      </c>
      <c r="I54" s="43">
        <v>0.26944444444444443</v>
      </c>
      <c r="J54" s="43"/>
      <c r="K54" s="44"/>
    </row>
    <row r="55" spans="1:11" ht="19.5" customHeight="1">
      <c r="A55" s="41">
        <v>217</v>
      </c>
      <c r="B55" s="42" t="s">
        <v>236</v>
      </c>
      <c r="C55" s="43">
        <v>0.3125</v>
      </c>
      <c r="D55" s="43">
        <v>0.2791666666666667</v>
      </c>
      <c r="E55" s="43">
        <v>0.2965277777777778</v>
      </c>
      <c r="F55" s="43">
        <v>0.2986111111111111</v>
      </c>
      <c r="G55" s="43">
        <v>0.2902777777777778</v>
      </c>
      <c r="H55" s="43">
        <v>0.29097222222222224</v>
      </c>
      <c r="I55" s="43">
        <v>0.2847222222222222</v>
      </c>
      <c r="J55" s="43"/>
      <c r="K55" s="44"/>
    </row>
    <row r="56" spans="1:11" ht="19.5" customHeight="1">
      <c r="A56" s="41">
        <v>218</v>
      </c>
      <c r="B56" s="42" t="s">
        <v>237</v>
      </c>
      <c r="C56" s="43">
        <v>0.30694444444444446</v>
      </c>
      <c r="D56" s="43">
        <v>0.2534722222222222</v>
      </c>
      <c r="E56" s="43">
        <v>0.25833333333333336</v>
      </c>
      <c r="F56" s="43">
        <v>0.2465277777777778</v>
      </c>
      <c r="G56" s="43">
        <v>0.2513888888888889</v>
      </c>
      <c r="H56" s="43">
        <v>0.25833333333333336</v>
      </c>
      <c r="I56" s="43">
        <v>0.2388888888888889</v>
      </c>
      <c r="J56" s="43">
        <v>0.24097222222222223</v>
      </c>
      <c r="K56" s="44"/>
    </row>
    <row r="57" spans="1:11" ht="19.5" customHeight="1">
      <c r="A57" s="41">
        <v>219</v>
      </c>
      <c r="B57" s="42" t="s">
        <v>238</v>
      </c>
      <c r="C57" s="43">
        <v>0.3402777777777778</v>
      </c>
      <c r="D57" s="43">
        <v>0.2951388888888889</v>
      </c>
      <c r="E57" s="43">
        <v>0.30069444444444443</v>
      </c>
      <c r="F57" s="43">
        <v>0.3055555555555556</v>
      </c>
      <c r="G57" s="43">
        <v>0.3263888888888889</v>
      </c>
      <c r="H57" s="43">
        <v>0.33055555555555555</v>
      </c>
      <c r="I57" s="43"/>
      <c r="J57" s="43"/>
      <c r="K57" s="44"/>
    </row>
    <row r="58" spans="1:11" ht="19.5" customHeight="1">
      <c r="A58" s="41">
        <v>220</v>
      </c>
      <c r="B58" s="42" t="s">
        <v>239</v>
      </c>
      <c r="C58" s="43">
        <v>0.37569444444444444</v>
      </c>
      <c r="D58" s="43">
        <v>0.3458333333333333</v>
      </c>
      <c r="E58" s="43">
        <v>0.3486111111111111</v>
      </c>
      <c r="F58" s="43">
        <v>0.35</v>
      </c>
      <c r="G58" s="43">
        <v>0.34375</v>
      </c>
      <c r="H58" s="43">
        <v>0.3486111111111111</v>
      </c>
      <c r="I58" s="43"/>
      <c r="J58" s="43"/>
      <c r="K58" s="44"/>
    </row>
    <row r="59" spans="1:11" ht="19.5" customHeight="1">
      <c r="A59" s="41">
        <v>221</v>
      </c>
      <c r="B59" s="42" t="s">
        <v>240</v>
      </c>
      <c r="C59" s="43">
        <v>0.33125</v>
      </c>
      <c r="D59" s="43">
        <v>0.29444444444444445</v>
      </c>
      <c r="E59" s="43">
        <v>0.30416666666666664</v>
      </c>
      <c r="F59" s="43">
        <v>0.3263888888888889</v>
      </c>
      <c r="G59" s="43">
        <v>0.32222222222222224</v>
      </c>
      <c r="H59" s="43">
        <v>0.3194444444444444</v>
      </c>
      <c r="I59" s="43"/>
      <c r="J59" s="43"/>
      <c r="K59" s="44"/>
    </row>
    <row r="60" spans="1:11" ht="19.5" customHeight="1">
      <c r="A60" s="41">
        <v>222</v>
      </c>
      <c r="B60" s="42" t="s">
        <v>241</v>
      </c>
      <c r="C60" s="43">
        <v>0.31805555555555554</v>
      </c>
      <c r="D60" s="43">
        <v>0.29097222222222224</v>
      </c>
      <c r="E60" s="43">
        <v>0.30625</v>
      </c>
      <c r="F60" s="43">
        <v>0.2902777777777778</v>
      </c>
      <c r="G60" s="43">
        <v>0.2916666666666667</v>
      </c>
      <c r="H60" s="43">
        <v>0.2875</v>
      </c>
      <c r="I60" s="43">
        <v>0.2902777777777778</v>
      </c>
      <c r="J60" s="43"/>
      <c r="K60" s="44"/>
    </row>
    <row r="61" spans="1:11" ht="19.5" customHeight="1">
      <c r="A61" s="41">
        <v>223</v>
      </c>
      <c r="B61" s="42" t="s">
        <v>242</v>
      </c>
      <c r="C61" s="43">
        <v>0.31319444444444444</v>
      </c>
      <c r="D61" s="43">
        <v>0.26875</v>
      </c>
      <c r="E61" s="43">
        <v>0.2826388888888889</v>
      </c>
      <c r="F61" s="43">
        <v>0.28194444444444444</v>
      </c>
      <c r="G61" s="43">
        <v>0.275</v>
      </c>
      <c r="H61" s="43">
        <v>0.2743055555555556</v>
      </c>
      <c r="I61" s="43">
        <v>0.2743055555555556</v>
      </c>
      <c r="J61" s="43"/>
      <c r="K61" s="44"/>
    </row>
    <row r="62" spans="1:11" ht="19.5" customHeight="1">
      <c r="A62" s="41">
        <v>224</v>
      </c>
      <c r="B62" s="42" t="s">
        <v>243</v>
      </c>
      <c r="C62" s="43">
        <v>0.3611111111111111</v>
      </c>
      <c r="D62" s="43">
        <v>0.31875</v>
      </c>
      <c r="E62" s="43">
        <v>0.33958333333333335</v>
      </c>
      <c r="F62" s="43"/>
      <c r="G62" s="43"/>
      <c r="H62" s="43"/>
      <c r="I62" s="43"/>
      <c r="J62" s="43"/>
      <c r="K62" s="44"/>
    </row>
    <row r="63" spans="1:11" ht="19.5" customHeight="1">
      <c r="A63" s="41">
        <v>225</v>
      </c>
      <c r="B63" s="42" t="s">
        <v>244</v>
      </c>
      <c r="C63" s="43">
        <v>0.2875</v>
      </c>
      <c r="D63" s="43">
        <v>0.21041666666666667</v>
      </c>
      <c r="E63" s="43">
        <v>0.22083333333333333</v>
      </c>
      <c r="F63" s="43">
        <v>0.23194444444444445</v>
      </c>
      <c r="G63" s="43">
        <v>0.2263888888888889</v>
      </c>
      <c r="H63" s="43">
        <v>0.2298611111111111</v>
      </c>
      <c r="I63" s="43">
        <v>0.22777777777777777</v>
      </c>
      <c r="J63" s="43">
        <v>0.22847222222222222</v>
      </c>
      <c r="K63" s="44"/>
    </row>
    <row r="64" spans="1:11" ht="19.5" customHeight="1">
      <c r="A64" s="41">
        <v>226</v>
      </c>
      <c r="B64" s="42" t="s">
        <v>245</v>
      </c>
      <c r="C64" s="43">
        <v>0.38819444444444445</v>
      </c>
      <c r="D64" s="43">
        <v>0.3590277777777778</v>
      </c>
      <c r="E64" s="43">
        <v>0.375</v>
      </c>
      <c r="F64" s="43">
        <v>0.36944444444444446</v>
      </c>
      <c r="G64" s="43">
        <v>0.36944444444444446</v>
      </c>
      <c r="H64" s="43">
        <v>0.3680555555555556</v>
      </c>
      <c r="I64" s="43"/>
      <c r="J64" s="43"/>
      <c r="K64" s="44"/>
    </row>
    <row r="65" spans="1:11" ht="19.5" customHeight="1">
      <c r="A65" s="41">
        <v>305</v>
      </c>
      <c r="B65" s="42" t="s">
        <v>246</v>
      </c>
      <c r="C65" s="43">
        <v>0.5513888888888889</v>
      </c>
      <c r="D65" s="43">
        <v>0.6555555555555556</v>
      </c>
      <c r="E65" s="43"/>
      <c r="F65" s="43"/>
      <c r="G65" s="43"/>
      <c r="H65" s="43"/>
      <c r="I65" s="43"/>
      <c r="J65" s="43"/>
      <c r="K65" s="44"/>
    </row>
    <row r="66" spans="1:11" ht="19.5" customHeight="1">
      <c r="A66" s="41">
        <v>312</v>
      </c>
      <c r="B66" s="42" t="s">
        <v>247</v>
      </c>
      <c r="C66" s="43">
        <v>0.4576388888888889</v>
      </c>
      <c r="D66" s="43">
        <v>0.4125</v>
      </c>
      <c r="E66" s="43">
        <v>0.4027777777777778</v>
      </c>
      <c r="F66" s="43"/>
      <c r="G66" s="43"/>
      <c r="H66" s="43"/>
      <c r="I66" s="43"/>
      <c r="J66" s="43"/>
      <c r="K66" s="44"/>
    </row>
    <row r="67" spans="1:11" ht="19.5" customHeight="1">
      <c r="A67" s="41">
        <v>313</v>
      </c>
      <c r="B67" s="42" t="s">
        <v>248</v>
      </c>
      <c r="C67" s="43">
        <v>0.5041666666666667</v>
      </c>
      <c r="D67" s="43">
        <v>0.4097222222222222</v>
      </c>
      <c r="E67" s="43">
        <v>0.3715277777777778</v>
      </c>
      <c r="F67" s="43"/>
      <c r="G67" s="43"/>
      <c r="H67" s="43"/>
      <c r="I67" s="43"/>
      <c r="J67" s="43"/>
      <c r="K67" s="44"/>
    </row>
    <row r="68" spans="1:11" ht="19.5" customHeight="1">
      <c r="A68" s="41">
        <v>355</v>
      </c>
      <c r="B68" s="42" t="s">
        <v>249</v>
      </c>
      <c r="C68" s="43">
        <v>0.39444444444444443</v>
      </c>
      <c r="D68" s="43">
        <v>0.3458333333333333</v>
      </c>
      <c r="E68" s="43">
        <v>0.35138888888888886</v>
      </c>
      <c r="F68" s="43"/>
      <c r="G68" s="43"/>
      <c r="H68" s="43"/>
      <c r="I68" s="43"/>
      <c r="J68" s="43"/>
      <c r="K68" s="44"/>
    </row>
    <row r="69" spans="1:11" ht="19.5" customHeight="1" thickBot="1">
      <c r="A69" s="45"/>
      <c r="B69" s="46"/>
      <c r="C69" s="47"/>
      <c r="D69" s="47"/>
      <c r="E69" s="47"/>
      <c r="F69" s="47"/>
      <c r="G69" s="47"/>
      <c r="H69" s="47"/>
      <c r="I69" s="47"/>
      <c r="J69" s="47"/>
      <c r="K69" s="48"/>
    </row>
    <row r="70" spans="1:11" ht="19.5" customHeight="1" hidden="1">
      <c r="A70" s="49"/>
      <c r="B70" s="50"/>
      <c r="C70" s="51"/>
      <c r="D70" s="51"/>
      <c r="E70" s="51"/>
      <c r="F70" s="51"/>
      <c r="G70" s="51"/>
      <c r="H70" s="51"/>
      <c r="I70" s="51"/>
      <c r="J70" s="51"/>
      <c r="K70" s="51"/>
    </row>
    <row r="71" spans="1:11" ht="19.5" customHeight="1" hidden="1">
      <c r="A71" s="52"/>
      <c r="B71" s="53"/>
      <c r="C71" s="54"/>
      <c r="D71" s="54"/>
      <c r="E71" s="54"/>
      <c r="F71" s="55"/>
      <c r="G71" s="55"/>
      <c r="H71" s="55"/>
      <c r="I71" s="55"/>
      <c r="J71" s="55"/>
      <c r="K71" s="55"/>
    </row>
    <row r="72" ht="19.5" customHeight="1" hidden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</sheetData>
  <sheetProtection/>
  <mergeCells count="1">
    <mergeCell ref="A1:K1"/>
  </mergeCells>
  <conditionalFormatting sqref="C71:C65536 C70:K70 C2">
    <cfRule type="cellIs" priority="1" dxfId="0" operator="equal" stopIfTrue="1">
      <formula>#REF!</formula>
    </cfRule>
  </conditionalFormatting>
  <conditionalFormatting sqref="D71:D65536 D2">
    <cfRule type="cellIs" priority="2" dxfId="0" operator="equal" stopIfTrue="1">
      <formula>#REF!</formula>
    </cfRule>
  </conditionalFormatting>
  <conditionalFormatting sqref="E71:E65536 E2">
    <cfRule type="cellIs" priority="3" dxfId="0" operator="equal" stopIfTrue="1">
      <formula>#REF!</formula>
    </cfRule>
  </conditionalFormatting>
  <conditionalFormatting sqref="F71:K65536 F2:K2">
    <cfRule type="cellIs" priority="4" dxfId="0" operator="equal" stopIfTrue="1">
      <formula>#REF!</formula>
    </cfRule>
  </conditionalFormatting>
  <conditionalFormatting sqref="K3:K69">
    <cfRule type="cellIs" priority="5" dxfId="0" operator="equal" stopIfTrue="1">
      <formula>$K$70</formula>
    </cfRule>
  </conditionalFormatting>
  <conditionalFormatting sqref="C3:C69">
    <cfRule type="cellIs" priority="6" dxfId="0" operator="equal" stopIfTrue="1">
      <formula>$C$70</formula>
    </cfRule>
  </conditionalFormatting>
  <conditionalFormatting sqref="D3:D69">
    <cfRule type="cellIs" priority="7" dxfId="0" operator="equal" stopIfTrue="1">
      <formula>$D$70</formula>
    </cfRule>
  </conditionalFormatting>
  <conditionalFormatting sqref="E3:E69">
    <cfRule type="cellIs" priority="8" dxfId="0" operator="equal" stopIfTrue="1">
      <formula>$E$70</formula>
    </cfRule>
  </conditionalFormatting>
  <conditionalFormatting sqref="F3:F69">
    <cfRule type="cellIs" priority="9" dxfId="0" operator="equal" stopIfTrue="1">
      <formula>$F$70</formula>
    </cfRule>
  </conditionalFormatting>
  <conditionalFormatting sqref="G3:G69">
    <cfRule type="cellIs" priority="10" dxfId="0" operator="equal" stopIfTrue="1">
      <formula>$G$70</formula>
    </cfRule>
  </conditionalFormatting>
  <conditionalFormatting sqref="J3:J69">
    <cfRule type="cellIs" priority="11" dxfId="0" operator="equal" stopIfTrue="1">
      <formula>$J$70</formula>
    </cfRule>
  </conditionalFormatting>
  <conditionalFormatting sqref="H3:H69">
    <cfRule type="cellIs" priority="12" dxfId="0" operator="equal" stopIfTrue="1">
      <formula>$H$70</formula>
    </cfRule>
  </conditionalFormatting>
  <conditionalFormatting sqref="I3:I69">
    <cfRule type="cellIs" priority="13" dxfId="0" operator="equal" stopIfTrue="1">
      <formula>$I$70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" sqref="A1:E11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16384" width="11.421875" style="5" customWidth="1"/>
  </cols>
  <sheetData>
    <row r="1" spans="1:5" ht="19.5" customHeight="1">
      <c r="A1" s="71" t="s">
        <v>20</v>
      </c>
      <c r="B1" s="72"/>
      <c r="C1" s="72"/>
      <c r="D1" s="72"/>
      <c r="E1" s="72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6" ht="19.5" customHeight="1">
      <c r="A3" s="16">
        <v>1</v>
      </c>
      <c r="B3" s="17" t="s">
        <v>29</v>
      </c>
      <c r="C3" s="17" t="s">
        <v>30</v>
      </c>
      <c r="D3" s="17" t="s">
        <v>31</v>
      </c>
      <c r="E3" s="58"/>
      <c r="F3"/>
    </row>
    <row r="4" spans="1:6" ht="19.5" customHeight="1">
      <c r="A4" s="19">
        <v>2</v>
      </c>
      <c r="B4" s="20" t="s">
        <v>32</v>
      </c>
      <c r="C4" s="20" t="s">
        <v>33</v>
      </c>
      <c r="D4" s="20" t="s">
        <v>28</v>
      </c>
      <c r="E4" s="59" t="s">
        <v>34</v>
      </c>
      <c r="F4"/>
    </row>
    <row r="5" spans="1:6" ht="19.5" customHeight="1">
      <c r="A5" s="19">
        <v>3</v>
      </c>
      <c r="B5" s="20" t="s">
        <v>35</v>
      </c>
      <c r="C5" s="20" t="s">
        <v>36</v>
      </c>
      <c r="D5" s="20" t="s">
        <v>37</v>
      </c>
      <c r="E5" s="59" t="s">
        <v>38</v>
      </c>
      <c r="F5"/>
    </row>
    <row r="6" spans="1:6" ht="19.5" customHeight="1">
      <c r="A6" s="19">
        <v>4</v>
      </c>
      <c r="B6" s="20" t="s">
        <v>39</v>
      </c>
      <c r="C6" s="20" t="s">
        <v>40</v>
      </c>
      <c r="D6" s="20" t="s">
        <v>31</v>
      </c>
      <c r="E6" s="59" t="s">
        <v>41</v>
      </c>
      <c r="F6"/>
    </row>
    <row r="7" spans="1:6" ht="19.5" customHeight="1">
      <c r="A7" s="19">
        <v>5</v>
      </c>
      <c r="B7" s="20" t="s">
        <v>42</v>
      </c>
      <c r="C7" s="20" t="s">
        <v>43</v>
      </c>
      <c r="D7" s="20" t="s">
        <v>31</v>
      </c>
      <c r="E7" s="59" t="s">
        <v>44</v>
      </c>
      <c r="F7"/>
    </row>
    <row r="8" spans="1:5" ht="19.5" customHeight="1">
      <c r="A8" s="12">
        <v>6</v>
      </c>
      <c r="B8" s="13" t="s">
        <v>42</v>
      </c>
      <c r="C8" s="13" t="s">
        <v>30</v>
      </c>
      <c r="D8" s="13" t="s">
        <v>45</v>
      </c>
      <c r="E8" s="60" t="s">
        <v>46</v>
      </c>
    </row>
    <row r="9" spans="1:5" ht="19.5" customHeight="1">
      <c r="A9" s="12">
        <v>7</v>
      </c>
      <c r="B9" s="13" t="s">
        <v>47</v>
      </c>
      <c r="C9" s="13" t="s">
        <v>40</v>
      </c>
      <c r="D9" s="13" t="s">
        <v>31</v>
      </c>
      <c r="E9" s="60" t="s">
        <v>48</v>
      </c>
    </row>
    <row r="10" spans="1:5" ht="19.5" customHeight="1">
      <c r="A10" s="12">
        <v>8</v>
      </c>
      <c r="B10" s="13" t="s">
        <v>49</v>
      </c>
      <c r="C10" s="13" t="s">
        <v>50</v>
      </c>
      <c r="D10" s="13" t="s">
        <v>51</v>
      </c>
      <c r="E10" s="60" t="s">
        <v>52</v>
      </c>
    </row>
    <row r="11" spans="1:5" ht="19.5" customHeight="1">
      <c r="A11" s="12">
        <v>9</v>
      </c>
      <c r="B11" s="13" t="s">
        <v>53</v>
      </c>
      <c r="C11" s="13" t="s">
        <v>54</v>
      </c>
      <c r="D11" s="13" t="s">
        <v>55</v>
      </c>
      <c r="E11" s="60" t="s">
        <v>56</v>
      </c>
    </row>
    <row r="12" spans="1:5" ht="19.5" customHeight="1" thickBot="1">
      <c r="A12" s="63"/>
      <c r="B12" s="64"/>
      <c r="C12" s="64"/>
      <c r="D12" s="64"/>
      <c r="E12" s="65"/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:E10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73" t="s">
        <v>19</v>
      </c>
      <c r="B1" s="74"/>
      <c r="C1" s="74"/>
      <c r="D1" s="75"/>
      <c r="E1" s="76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6">
        <v>1</v>
      </c>
      <c r="B3" s="17" t="s">
        <v>57</v>
      </c>
      <c r="C3" s="17" t="s">
        <v>58</v>
      </c>
      <c r="D3" s="17" t="s">
        <v>59</v>
      </c>
      <c r="E3" s="27"/>
      <c r="F3" s="8"/>
      <c r="G3"/>
    </row>
    <row r="4" spans="1:7" ht="19.5" customHeight="1">
      <c r="A4" s="19">
        <v>2</v>
      </c>
      <c r="B4" s="20" t="s">
        <v>60</v>
      </c>
      <c r="C4" s="20" t="s">
        <v>61</v>
      </c>
      <c r="D4" s="20" t="s">
        <v>37</v>
      </c>
      <c r="E4" s="21" t="s">
        <v>62</v>
      </c>
      <c r="F4" s="8"/>
      <c r="G4"/>
    </row>
    <row r="5" spans="1:7" ht="19.5" customHeight="1">
      <c r="A5" s="19">
        <v>3</v>
      </c>
      <c r="B5" s="20" t="s">
        <v>63</v>
      </c>
      <c r="C5" s="20" t="s">
        <v>64</v>
      </c>
      <c r="D5" s="20" t="s">
        <v>51</v>
      </c>
      <c r="E5" s="21" t="s">
        <v>65</v>
      </c>
      <c r="F5" s="8"/>
      <c r="G5"/>
    </row>
    <row r="6" spans="1:7" ht="19.5" customHeight="1">
      <c r="A6" s="19">
        <v>4</v>
      </c>
      <c r="B6" s="20" t="s">
        <v>66</v>
      </c>
      <c r="C6" s="20" t="s">
        <v>67</v>
      </c>
      <c r="D6" s="20" t="s">
        <v>68</v>
      </c>
      <c r="E6" s="21" t="s">
        <v>46</v>
      </c>
      <c r="F6" s="8"/>
      <c r="G6"/>
    </row>
    <row r="7" spans="1:7" ht="19.5" customHeight="1">
      <c r="A7" s="19">
        <v>5</v>
      </c>
      <c r="B7" s="20" t="s">
        <v>69</v>
      </c>
      <c r="C7" s="20" t="s">
        <v>70</v>
      </c>
      <c r="D7" s="20" t="s">
        <v>51</v>
      </c>
      <c r="E7" s="21" t="s">
        <v>46</v>
      </c>
      <c r="F7" s="8"/>
      <c r="G7"/>
    </row>
    <row r="8" spans="1:5" ht="19.5" customHeight="1">
      <c r="A8" s="12">
        <v>6</v>
      </c>
      <c r="B8" s="13" t="s">
        <v>71</v>
      </c>
      <c r="C8" s="13" t="s">
        <v>72</v>
      </c>
      <c r="D8" s="13" t="s">
        <v>73</v>
      </c>
      <c r="E8" s="10" t="s">
        <v>46</v>
      </c>
    </row>
    <row r="9" spans="1:5" ht="19.5" customHeight="1">
      <c r="A9" s="12">
        <v>7</v>
      </c>
      <c r="B9" s="13" t="s">
        <v>74</v>
      </c>
      <c r="C9" s="13" t="s">
        <v>75</v>
      </c>
      <c r="D9" s="13" t="s">
        <v>31</v>
      </c>
      <c r="E9" s="10" t="s">
        <v>46</v>
      </c>
    </row>
    <row r="10" spans="1:5" ht="19.5" customHeight="1">
      <c r="A10" s="12">
        <v>8</v>
      </c>
      <c r="B10" s="13" t="s">
        <v>76</v>
      </c>
      <c r="C10" s="13" t="s">
        <v>77</v>
      </c>
      <c r="D10" s="13" t="s">
        <v>45</v>
      </c>
      <c r="E10" s="10" t="s">
        <v>78</v>
      </c>
    </row>
    <row r="11" spans="1:5" ht="19.5" customHeight="1" thickBot="1">
      <c r="A11" s="63"/>
      <c r="B11" s="64"/>
      <c r="C11" s="64"/>
      <c r="D11" s="64"/>
      <c r="E11" s="65"/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" sqref="A1:E15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73" t="s">
        <v>22</v>
      </c>
      <c r="B1" s="74"/>
      <c r="C1" s="74"/>
      <c r="D1" s="75"/>
      <c r="E1" s="76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6" ht="19.5" customHeight="1">
      <c r="A3" s="28">
        <v>1</v>
      </c>
      <c r="B3" s="29" t="s">
        <v>79</v>
      </c>
      <c r="C3" s="29" t="s">
        <v>80</v>
      </c>
      <c r="D3" s="29" t="s">
        <v>28</v>
      </c>
      <c r="E3" s="27"/>
      <c r="F3"/>
    </row>
    <row r="4" spans="1:6" ht="19.5" customHeight="1">
      <c r="A4" s="24">
        <v>2</v>
      </c>
      <c r="B4" s="25" t="s">
        <v>81</v>
      </c>
      <c r="C4" s="25" t="s">
        <v>82</v>
      </c>
      <c r="D4" s="25" t="s">
        <v>31</v>
      </c>
      <c r="E4" s="26" t="s">
        <v>83</v>
      </c>
      <c r="F4"/>
    </row>
    <row r="5" spans="1:6" ht="19.5" customHeight="1">
      <c r="A5" s="24">
        <v>3</v>
      </c>
      <c r="B5" s="25" t="s">
        <v>84</v>
      </c>
      <c r="C5" s="25" t="s">
        <v>75</v>
      </c>
      <c r="D5" s="25" t="s">
        <v>51</v>
      </c>
      <c r="E5" s="26" t="s">
        <v>46</v>
      </c>
      <c r="F5"/>
    </row>
    <row r="6" spans="1:6" ht="19.5" customHeight="1">
      <c r="A6" s="24">
        <v>4</v>
      </c>
      <c r="B6" s="25" t="s">
        <v>85</v>
      </c>
      <c r="C6" s="25" t="s">
        <v>86</v>
      </c>
      <c r="D6" s="25" t="s">
        <v>31</v>
      </c>
      <c r="E6" s="26" t="s">
        <v>46</v>
      </c>
      <c r="F6"/>
    </row>
    <row r="7" spans="1:6" ht="19.5" customHeight="1">
      <c r="A7" s="24">
        <v>5</v>
      </c>
      <c r="B7" s="25" t="s">
        <v>87</v>
      </c>
      <c r="C7" s="25" t="s">
        <v>88</v>
      </c>
      <c r="D7" s="25" t="s">
        <v>28</v>
      </c>
      <c r="E7" s="26" t="s">
        <v>46</v>
      </c>
      <c r="F7"/>
    </row>
    <row r="8" spans="1:6" ht="19.5" customHeight="1">
      <c r="A8" s="24">
        <v>6</v>
      </c>
      <c r="B8" s="25" t="s">
        <v>89</v>
      </c>
      <c r="C8" s="25" t="s">
        <v>90</v>
      </c>
      <c r="D8" s="25" t="s">
        <v>31</v>
      </c>
      <c r="E8" s="26" t="s">
        <v>46</v>
      </c>
      <c r="F8"/>
    </row>
    <row r="9" spans="1:5" ht="19.5" customHeight="1">
      <c r="A9" s="12">
        <v>7</v>
      </c>
      <c r="B9" s="13" t="s">
        <v>91</v>
      </c>
      <c r="C9" s="13" t="s">
        <v>92</v>
      </c>
      <c r="D9" s="13" t="s">
        <v>93</v>
      </c>
      <c r="E9" s="10" t="s">
        <v>46</v>
      </c>
    </row>
    <row r="10" spans="1:5" ht="19.5" customHeight="1">
      <c r="A10" s="12">
        <v>8</v>
      </c>
      <c r="B10" s="13" t="s">
        <v>94</v>
      </c>
      <c r="C10" s="13" t="s">
        <v>95</v>
      </c>
      <c r="D10" s="13" t="s">
        <v>55</v>
      </c>
      <c r="E10" s="10" t="s">
        <v>48</v>
      </c>
    </row>
    <row r="11" spans="1:5" ht="19.5" customHeight="1">
      <c r="A11" s="12">
        <v>9</v>
      </c>
      <c r="B11" s="13" t="s">
        <v>96</v>
      </c>
      <c r="C11" s="13" t="s">
        <v>97</v>
      </c>
      <c r="D11" s="13" t="s">
        <v>31</v>
      </c>
      <c r="E11" s="10" t="s">
        <v>48</v>
      </c>
    </row>
    <row r="12" spans="1:5" ht="19.5" customHeight="1">
      <c r="A12" s="61">
        <v>10</v>
      </c>
      <c r="B12" s="62" t="s">
        <v>79</v>
      </c>
      <c r="C12" s="62" t="s">
        <v>98</v>
      </c>
      <c r="D12" s="62" t="s">
        <v>28</v>
      </c>
      <c r="E12" s="60" t="s">
        <v>99</v>
      </c>
    </row>
    <row r="13" spans="1:5" ht="19.5" customHeight="1">
      <c r="A13" s="61">
        <v>11</v>
      </c>
      <c r="B13" s="62" t="s">
        <v>100</v>
      </c>
      <c r="C13" s="62" t="s">
        <v>101</v>
      </c>
      <c r="D13" s="62" t="s">
        <v>102</v>
      </c>
      <c r="E13" s="60" t="s">
        <v>99</v>
      </c>
    </row>
    <row r="14" spans="1:5" ht="19.5" customHeight="1">
      <c r="A14" s="61" t="s">
        <v>109</v>
      </c>
      <c r="B14" s="62" t="s">
        <v>103</v>
      </c>
      <c r="C14" s="62" t="s">
        <v>104</v>
      </c>
      <c r="D14" s="62" t="s">
        <v>105</v>
      </c>
      <c r="E14" s="60" t="s">
        <v>78</v>
      </c>
    </row>
    <row r="15" spans="1:5" ht="19.5" customHeight="1" thickBot="1">
      <c r="A15" s="63" t="s">
        <v>109</v>
      </c>
      <c r="B15" s="64" t="s">
        <v>106</v>
      </c>
      <c r="C15" s="64" t="s">
        <v>107</v>
      </c>
      <c r="D15" s="64" t="s">
        <v>108</v>
      </c>
      <c r="E15" s="65" t="s">
        <v>78</v>
      </c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A1" sqref="A1:E7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73" t="s">
        <v>23</v>
      </c>
      <c r="B1" s="74"/>
      <c r="C1" s="74"/>
      <c r="D1" s="75"/>
      <c r="E1" s="76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6">
        <v>1</v>
      </c>
      <c r="B3" s="17" t="s">
        <v>110</v>
      </c>
      <c r="C3" s="17" t="s">
        <v>111</v>
      </c>
      <c r="D3" s="17" t="s">
        <v>55</v>
      </c>
      <c r="E3" s="27"/>
      <c r="F3" s="8"/>
      <c r="G3"/>
    </row>
    <row r="4" spans="1:7" ht="19.5" customHeight="1">
      <c r="A4" s="19">
        <v>2</v>
      </c>
      <c r="B4" s="20" t="s">
        <v>112</v>
      </c>
      <c r="C4" s="20" t="s">
        <v>113</v>
      </c>
      <c r="D4" s="20" t="s">
        <v>31</v>
      </c>
      <c r="E4" s="21" t="s">
        <v>114</v>
      </c>
      <c r="F4" s="8"/>
      <c r="G4"/>
    </row>
    <row r="5" spans="1:5" ht="19.5" customHeight="1">
      <c r="A5" s="12">
        <v>3</v>
      </c>
      <c r="B5" s="13" t="s">
        <v>110</v>
      </c>
      <c r="C5" s="13" t="s">
        <v>115</v>
      </c>
      <c r="D5" s="13" t="s">
        <v>116</v>
      </c>
      <c r="E5" s="10" t="s">
        <v>117</v>
      </c>
    </row>
    <row r="6" spans="1:6" ht="19.5" customHeight="1">
      <c r="A6" s="24">
        <v>4</v>
      </c>
      <c r="B6" s="25" t="s">
        <v>118</v>
      </c>
      <c r="C6" s="25" t="s">
        <v>119</v>
      </c>
      <c r="D6" s="25" t="s">
        <v>120</v>
      </c>
      <c r="E6" s="26" t="s">
        <v>117</v>
      </c>
      <c r="F6"/>
    </row>
    <row r="7" spans="1:5" ht="19.5" customHeight="1" thickBot="1">
      <c r="A7" s="14">
        <v>5</v>
      </c>
      <c r="B7" s="15" t="s">
        <v>121</v>
      </c>
      <c r="C7" s="15" t="s">
        <v>122</v>
      </c>
      <c r="D7" s="15" t="s">
        <v>123</v>
      </c>
      <c r="E7" s="11" t="s">
        <v>124</v>
      </c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A1" sqref="A1:E6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73" t="s">
        <v>24</v>
      </c>
      <c r="B1" s="74"/>
      <c r="C1" s="74"/>
      <c r="D1" s="75"/>
      <c r="E1" s="76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6">
        <v>1</v>
      </c>
      <c r="B3" s="17" t="s">
        <v>125</v>
      </c>
      <c r="C3" s="17" t="s">
        <v>39</v>
      </c>
      <c r="D3" s="17" t="s">
        <v>123</v>
      </c>
      <c r="E3" s="27"/>
      <c r="F3" s="8"/>
      <c r="G3"/>
    </row>
    <row r="4" spans="1:7" ht="19.5" customHeight="1">
      <c r="A4" s="19">
        <v>2</v>
      </c>
      <c r="B4" s="20" t="s">
        <v>126</v>
      </c>
      <c r="C4" s="20" t="s">
        <v>127</v>
      </c>
      <c r="D4" s="20" t="s">
        <v>123</v>
      </c>
      <c r="E4" s="22" t="s">
        <v>34</v>
      </c>
      <c r="F4" s="8"/>
      <c r="G4"/>
    </row>
    <row r="5" spans="1:7" ht="19.5" customHeight="1">
      <c r="A5" s="19">
        <v>3</v>
      </c>
      <c r="B5" s="20" t="s">
        <v>128</v>
      </c>
      <c r="C5" s="20" t="s">
        <v>129</v>
      </c>
      <c r="D5" s="20" t="s">
        <v>130</v>
      </c>
      <c r="E5" s="30" t="s">
        <v>131</v>
      </c>
      <c r="F5" s="8"/>
      <c r="G5"/>
    </row>
    <row r="6" spans="1:5" ht="19.5" customHeight="1" thickBot="1">
      <c r="A6" s="14">
        <v>4</v>
      </c>
      <c r="B6" s="15" t="s">
        <v>132</v>
      </c>
      <c r="C6" s="15" t="s">
        <v>133</v>
      </c>
      <c r="D6" s="15" t="s">
        <v>134</v>
      </c>
      <c r="E6" s="11" t="s">
        <v>48</v>
      </c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1" sqref="A1:E25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73" t="s">
        <v>25</v>
      </c>
      <c r="B1" s="74"/>
      <c r="C1" s="74"/>
      <c r="D1" s="75"/>
      <c r="E1" s="76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6">
        <v>1</v>
      </c>
      <c r="B3" s="17" t="s">
        <v>135</v>
      </c>
      <c r="C3" s="17" t="s">
        <v>136</v>
      </c>
      <c r="D3" s="17" t="s">
        <v>137</v>
      </c>
      <c r="E3" s="23"/>
      <c r="F3" s="8"/>
      <c r="G3"/>
    </row>
    <row r="4" spans="1:7" ht="19.5" customHeight="1">
      <c r="A4" s="19">
        <v>2</v>
      </c>
      <c r="B4" s="20" t="s">
        <v>138</v>
      </c>
      <c r="C4" s="20" t="s">
        <v>58</v>
      </c>
      <c r="D4" s="20" t="s">
        <v>137</v>
      </c>
      <c r="E4" s="21" t="s">
        <v>139</v>
      </c>
      <c r="F4" s="8"/>
      <c r="G4"/>
    </row>
    <row r="5" spans="1:7" ht="19.5" customHeight="1">
      <c r="A5" s="19">
        <v>3</v>
      </c>
      <c r="B5" s="20" t="s">
        <v>140</v>
      </c>
      <c r="C5" s="20" t="s">
        <v>40</v>
      </c>
      <c r="D5" s="20" t="s">
        <v>137</v>
      </c>
      <c r="E5" s="21" t="s">
        <v>141</v>
      </c>
      <c r="F5" s="8"/>
      <c r="G5"/>
    </row>
    <row r="6" spans="1:7" ht="19.5" customHeight="1">
      <c r="A6" s="19">
        <v>4</v>
      </c>
      <c r="B6" s="20" t="s">
        <v>142</v>
      </c>
      <c r="C6" s="20" t="s">
        <v>143</v>
      </c>
      <c r="D6" s="20" t="s">
        <v>137</v>
      </c>
      <c r="E6" s="21" t="s">
        <v>144</v>
      </c>
      <c r="F6" s="8"/>
      <c r="G6"/>
    </row>
    <row r="7" spans="1:7" ht="19.5" customHeight="1">
      <c r="A7" s="19">
        <v>5</v>
      </c>
      <c r="B7" s="20" t="s">
        <v>145</v>
      </c>
      <c r="C7" s="20" t="s">
        <v>146</v>
      </c>
      <c r="D7" s="20" t="s">
        <v>137</v>
      </c>
      <c r="E7" s="21" t="s">
        <v>147</v>
      </c>
      <c r="F7" s="8"/>
      <c r="G7"/>
    </row>
    <row r="8" spans="1:7" ht="19.5" customHeight="1">
      <c r="A8" s="19">
        <v>6</v>
      </c>
      <c r="B8" s="20" t="s">
        <v>148</v>
      </c>
      <c r="C8" s="20" t="s">
        <v>149</v>
      </c>
      <c r="D8" s="20" t="s">
        <v>137</v>
      </c>
      <c r="E8" s="21" t="s">
        <v>46</v>
      </c>
      <c r="F8" s="8"/>
      <c r="G8"/>
    </row>
    <row r="9" spans="1:7" ht="19.5" customHeight="1">
      <c r="A9" s="19">
        <v>7</v>
      </c>
      <c r="B9" s="20" t="s">
        <v>150</v>
      </c>
      <c r="C9" s="20" t="s">
        <v>151</v>
      </c>
      <c r="D9" s="20" t="s">
        <v>137</v>
      </c>
      <c r="E9" s="21" t="s">
        <v>46</v>
      </c>
      <c r="F9" s="8"/>
      <c r="G9"/>
    </row>
    <row r="10" spans="1:7" ht="19.5" customHeight="1">
      <c r="A10" s="19">
        <v>8</v>
      </c>
      <c r="B10" s="20" t="s">
        <v>152</v>
      </c>
      <c r="C10" s="20" t="s">
        <v>153</v>
      </c>
      <c r="D10" s="20" t="s">
        <v>137</v>
      </c>
      <c r="E10" s="21" t="s">
        <v>46</v>
      </c>
      <c r="F10" s="8"/>
      <c r="G10"/>
    </row>
    <row r="11" spans="1:7" ht="19.5" customHeight="1">
      <c r="A11" s="19">
        <v>9</v>
      </c>
      <c r="B11" s="20" t="s">
        <v>154</v>
      </c>
      <c r="C11" s="20" t="s">
        <v>155</v>
      </c>
      <c r="D11" s="20" t="s">
        <v>137</v>
      </c>
      <c r="E11" s="21" t="s">
        <v>46</v>
      </c>
      <c r="F11" s="8"/>
      <c r="G11"/>
    </row>
    <row r="12" spans="1:7" ht="19.5" customHeight="1">
      <c r="A12" s="19">
        <v>10</v>
      </c>
      <c r="B12" s="20" t="s">
        <v>156</v>
      </c>
      <c r="C12" s="20" t="s">
        <v>157</v>
      </c>
      <c r="D12" s="20" t="s">
        <v>137</v>
      </c>
      <c r="E12" s="21" t="s">
        <v>46</v>
      </c>
      <c r="F12" s="8"/>
      <c r="G12"/>
    </row>
    <row r="13" spans="1:7" ht="19.5" customHeight="1">
      <c r="A13" s="19">
        <v>11</v>
      </c>
      <c r="B13" s="20" t="s">
        <v>158</v>
      </c>
      <c r="C13" s="20" t="s">
        <v>159</v>
      </c>
      <c r="D13" s="20" t="s">
        <v>137</v>
      </c>
      <c r="E13" s="21" t="s">
        <v>46</v>
      </c>
      <c r="F13" s="8"/>
      <c r="G13"/>
    </row>
    <row r="14" spans="1:7" ht="19.5" customHeight="1">
      <c r="A14" s="19">
        <v>12</v>
      </c>
      <c r="B14" s="20" t="s">
        <v>160</v>
      </c>
      <c r="C14" s="20" t="s">
        <v>136</v>
      </c>
      <c r="D14" s="20" t="s">
        <v>137</v>
      </c>
      <c r="E14" s="21" t="s">
        <v>46</v>
      </c>
      <c r="F14" s="8"/>
      <c r="G14"/>
    </row>
    <row r="15" spans="1:7" ht="19.5" customHeight="1">
      <c r="A15" s="19">
        <v>13</v>
      </c>
      <c r="B15" s="20" t="s">
        <v>161</v>
      </c>
      <c r="C15" s="20" t="s">
        <v>67</v>
      </c>
      <c r="D15" s="20" t="s">
        <v>137</v>
      </c>
      <c r="E15" s="21" t="s">
        <v>46</v>
      </c>
      <c r="F15" s="8"/>
      <c r="G15"/>
    </row>
    <row r="16" spans="1:7" ht="19.5" customHeight="1">
      <c r="A16" s="19">
        <v>14</v>
      </c>
      <c r="B16" s="20" t="s">
        <v>162</v>
      </c>
      <c r="C16" s="20" t="s">
        <v>163</v>
      </c>
      <c r="D16" s="20" t="s">
        <v>137</v>
      </c>
      <c r="E16" s="21" t="s">
        <v>48</v>
      </c>
      <c r="F16" s="8"/>
      <c r="G16"/>
    </row>
    <row r="17" spans="1:7" ht="19.5" customHeight="1">
      <c r="A17" s="19">
        <v>15</v>
      </c>
      <c r="B17" s="20" t="s">
        <v>164</v>
      </c>
      <c r="C17" s="20" t="s">
        <v>165</v>
      </c>
      <c r="D17" s="20" t="s">
        <v>137</v>
      </c>
      <c r="E17" s="21" t="s">
        <v>48</v>
      </c>
      <c r="F17" s="8"/>
      <c r="G17"/>
    </row>
    <row r="18" spans="1:7" ht="19.5" customHeight="1">
      <c r="A18" s="19">
        <v>16</v>
      </c>
      <c r="B18" s="20" t="s">
        <v>166</v>
      </c>
      <c r="C18" s="20" t="s">
        <v>167</v>
      </c>
      <c r="D18" s="20" t="s">
        <v>137</v>
      </c>
      <c r="E18" s="21" t="s">
        <v>48</v>
      </c>
      <c r="F18" s="8"/>
      <c r="G18"/>
    </row>
    <row r="19" spans="1:7" ht="19.5" customHeight="1">
      <c r="A19" s="24">
        <v>17</v>
      </c>
      <c r="B19" s="25" t="s">
        <v>168</v>
      </c>
      <c r="C19" s="25" t="s">
        <v>169</v>
      </c>
      <c r="D19" s="25" t="s">
        <v>137</v>
      </c>
      <c r="E19" s="26" t="s">
        <v>48</v>
      </c>
      <c r="F19" s="8"/>
      <c r="G19"/>
    </row>
    <row r="20" spans="1:7" ht="19.5" customHeight="1">
      <c r="A20" s="24">
        <v>18</v>
      </c>
      <c r="B20" s="25" t="s">
        <v>161</v>
      </c>
      <c r="C20" s="25" t="s">
        <v>115</v>
      </c>
      <c r="D20" s="25" t="s">
        <v>137</v>
      </c>
      <c r="E20" s="26" t="s">
        <v>48</v>
      </c>
      <c r="F20" s="8"/>
      <c r="G20"/>
    </row>
    <row r="21" spans="1:7" ht="19.5" customHeight="1">
      <c r="A21" s="24">
        <v>19</v>
      </c>
      <c r="B21" s="25" t="s">
        <v>170</v>
      </c>
      <c r="C21" s="25" t="s">
        <v>171</v>
      </c>
      <c r="D21" s="25" t="s">
        <v>137</v>
      </c>
      <c r="E21" s="26" t="s">
        <v>48</v>
      </c>
      <c r="F21" s="8"/>
      <c r="G21"/>
    </row>
    <row r="22" spans="1:7" ht="19.5" customHeight="1">
      <c r="A22" s="24">
        <v>20</v>
      </c>
      <c r="B22" s="25" t="s">
        <v>172</v>
      </c>
      <c r="C22" s="25" t="s">
        <v>58</v>
      </c>
      <c r="D22" s="25" t="s">
        <v>137</v>
      </c>
      <c r="E22" s="26" t="s">
        <v>48</v>
      </c>
      <c r="F22" s="8"/>
      <c r="G22"/>
    </row>
    <row r="23" spans="1:7" ht="19.5" customHeight="1">
      <c r="A23" s="24">
        <v>21</v>
      </c>
      <c r="B23" s="25" t="s">
        <v>173</v>
      </c>
      <c r="C23" s="25" t="s">
        <v>67</v>
      </c>
      <c r="D23" s="25" t="s">
        <v>137</v>
      </c>
      <c r="E23" s="26" t="s">
        <v>174</v>
      </c>
      <c r="F23" s="8"/>
      <c r="G23"/>
    </row>
    <row r="24" spans="1:7" ht="19.5" customHeight="1">
      <c r="A24" s="24">
        <v>22</v>
      </c>
      <c r="B24" s="25" t="s">
        <v>156</v>
      </c>
      <c r="C24" s="25" t="s">
        <v>97</v>
      </c>
      <c r="D24" s="25" t="s">
        <v>137</v>
      </c>
      <c r="E24" s="26" t="s">
        <v>99</v>
      </c>
      <c r="F24" s="8"/>
      <c r="G24"/>
    </row>
    <row r="25" spans="1:7" ht="19.5" customHeight="1">
      <c r="A25" s="24" t="s">
        <v>109</v>
      </c>
      <c r="B25" s="25" t="s">
        <v>175</v>
      </c>
      <c r="C25" s="25" t="s">
        <v>163</v>
      </c>
      <c r="D25" s="25" t="s">
        <v>137</v>
      </c>
      <c r="E25" s="26" t="s">
        <v>78</v>
      </c>
      <c r="F25" s="8"/>
      <c r="G25"/>
    </row>
    <row r="26" spans="1:5" ht="19.5" customHeight="1" thickBot="1">
      <c r="A26" s="14"/>
      <c r="B26" s="15"/>
      <c r="C26" s="15"/>
      <c r="D26" s="15"/>
      <c r="E26" s="11"/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A1" sqref="A1:E5"/>
    </sheetView>
  </sheetViews>
  <sheetFormatPr defaultColWidth="11.421875" defaultRowHeight="12.75"/>
  <cols>
    <col min="1" max="1" width="8.140625" style="5" bestFit="1" customWidth="1"/>
    <col min="2" max="3" width="20.7109375" style="6" customWidth="1"/>
    <col min="4" max="4" width="28.140625" style="6" bestFit="1" customWidth="1"/>
    <col min="5" max="5" width="15.7109375" style="5" customWidth="1"/>
    <col min="6" max="16384" width="11.421875" style="5" customWidth="1"/>
  </cols>
  <sheetData>
    <row r="1" spans="1:5" s="4" customFormat="1" ht="19.5" customHeight="1">
      <c r="A1" s="73" t="s">
        <v>5</v>
      </c>
      <c r="B1" s="74"/>
      <c r="C1" s="74"/>
      <c r="D1" s="74"/>
      <c r="E1" s="76"/>
    </row>
    <row r="2" spans="1:5" s="4" customFormat="1" ht="19.5" customHeight="1" thickBot="1">
      <c r="A2" s="1" t="s">
        <v>7</v>
      </c>
      <c r="B2" s="2" t="s">
        <v>1</v>
      </c>
      <c r="C2" s="2" t="s">
        <v>2</v>
      </c>
      <c r="D2" s="2" t="s">
        <v>3</v>
      </c>
      <c r="E2" s="3" t="s">
        <v>4</v>
      </c>
    </row>
    <row r="3" spans="1:5" s="4" customFormat="1" ht="19.5" customHeight="1">
      <c r="A3" s="16">
        <v>1</v>
      </c>
      <c r="B3" s="17" t="s">
        <v>176</v>
      </c>
      <c r="C3" s="17" t="s">
        <v>177</v>
      </c>
      <c r="D3" s="17" t="s">
        <v>37</v>
      </c>
      <c r="E3" s="18"/>
    </row>
    <row r="4" spans="1:5" s="4" customFormat="1" ht="19.5" customHeight="1">
      <c r="A4" s="19">
        <v>2</v>
      </c>
      <c r="B4" s="20" t="s">
        <v>178</v>
      </c>
      <c r="C4" s="20" t="s">
        <v>179</v>
      </c>
      <c r="D4" s="20" t="s">
        <v>137</v>
      </c>
      <c r="E4" s="21" t="s">
        <v>180</v>
      </c>
    </row>
    <row r="5" spans="1:5" ht="15.75" thickBot="1">
      <c r="A5" s="63">
        <v>3</v>
      </c>
      <c r="B5" s="64" t="s">
        <v>79</v>
      </c>
      <c r="C5" s="64" t="s">
        <v>181</v>
      </c>
      <c r="D5" s="64" t="s">
        <v>28</v>
      </c>
      <c r="E5" s="65" t="s">
        <v>182</v>
      </c>
    </row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A1" sqref="A1:E3"/>
    </sheetView>
  </sheetViews>
  <sheetFormatPr defaultColWidth="11.421875" defaultRowHeight="12.75"/>
  <cols>
    <col min="1" max="1" width="8.140625" style="5" bestFit="1" customWidth="1"/>
    <col min="2" max="3" width="20.7109375" style="6" customWidth="1"/>
    <col min="4" max="4" width="28.140625" style="6" bestFit="1" customWidth="1"/>
    <col min="5" max="5" width="20.7109375" style="5" customWidth="1"/>
    <col min="6" max="6" width="15.7109375" style="5" customWidth="1"/>
    <col min="7" max="16384" width="11.421875" style="5" customWidth="1"/>
  </cols>
  <sheetData>
    <row r="1" spans="1:5" ht="19.5" customHeight="1">
      <c r="A1" s="77" t="s">
        <v>6</v>
      </c>
      <c r="B1" s="78"/>
      <c r="C1" s="78"/>
      <c r="D1" s="78"/>
      <c r="E1" s="79"/>
    </row>
    <row r="2" spans="1:5" ht="19.5" customHeight="1" thickBot="1">
      <c r="A2" s="1" t="s">
        <v>7</v>
      </c>
      <c r="B2" s="2" t="s">
        <v>1</v>
      </c>
      <c r="C2" s="2" t="s">
        <v>2</v>
      </c>
      <c r="D2" s="7" t="s">
        <v>3</v>
      </c>
      <c r="E2" s="3" t="s">
        <v>4</v>
      </c>
    </row>
    <row r="3" spans="1:5" ht="19.5" customHeight="1">
      <c r="A3" s="16">
        <v>1</v>
      </c>
      <c r="B3" s="17" t="s">
        <v>183</v>
      </c>
      <c r="C3" s="17" t="s">
        <v>157</v>
      </c>
      <c r="D3" s="17" t="s">
        <v>137</v>
      </c>
      <c r="E3" s="9"/>
    </row>
    <row r="4" spans="1:5" ht="19.5" customHeight="1" thickBot="1">
      <c r="A4" s="63"/>
      <c r="B4" s="64"/>
      <c r="C4" s="64"/>
      <c r="D4" s="64"/>
      <c r="E4" s="65"/>
    </row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 UFOLEP</cp:lastModifiedBy>
  <cp:lastPrinted>2012-10-08T16:36:58Z</cp:lastPrinted>
  <dcterms:created xsi:type="dcterms:W3CDTF">2007-03-11T10:15:38Z</dcterms:created>
  <dcterms:modified xsi:type="dcterms:W3CDTF">2014-10-19T06:54:05Z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