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9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<sst xmlns="http://schemas.openxmlformats.org/spreadsheetml/2006/main" count="956" uniqueCount="481">
  <si>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</si>
  <si>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</si>
  <si>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</si>
  <si>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</si>
  <si>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</si>
  <si>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</si>
  <si>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</si>
  <si>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</si>
  <si>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</si>
  <si>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</si>
  <si>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</si>
  <si>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</si>
  <si>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</si>
  <si>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</si>
  <si>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</si>
  <si>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</si>
  <si>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</si>
  <si>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</si>
  <si>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</si>
  <si>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</si>
  <si>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</si>
  <si>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</si>
  <si>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</si>
  <si>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</si>
  <si>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1ère CATEGORIE</t>
  </si>
  <si>
    <t>2ème CATEGORIE</t>
  </si>
  <si>
    <t>3ème CATEGORIE</t>
  </si>
  <si>
    <t>FEMININES</t>
  </si>
  <si>
    <t>BUGNICOURT</t>
  </si>
  <si>
    <t>Cyril</t>
  </si>
  <si>
    <t>FOURMIES</t>
  </si>
  <si>
    <t>BLANPAIN</t>
  </si>
  <si>
    <t>Kevin</t>
  </si>
  <si>
    <t>ST AMAND VC</t>
  </si>
  <si>
    <t>à 00:00:25</t>
  </si>
  <si>
    <t>LEDOUX</t>
  </si>
  <si>
    <t>Laurent</t>
  </si>
  <si>
    <t>ST ANDRE</t>
  </si>
  <si>
    <t>à 00:01:41</t>
  </si>
  <si>
    <t>NAMANE</t>
  </si>
  <si>
    <t>Steve</t>
  </si>
  <si>
    <t>HALLUIN</t>
  </si>
  <si>
    <t>à 00:01:44</t>
  </si>
  <si>
    <t>HERFEUIL</t>
  </si>
  <si>
    <t>Anthony</t>
  </si>
  <si>
    <t>WINGLES</t>
  </si>
  <si>
    <t>à 00:03:27</t>
  </si>
  <si>
    <t>BEAUMONT</t>
  </si>
  <si>
    <t>Romain</t>
  </si>
  <si>
    <t>à 00:04:28</t>
  </si>
  <si>
    <t>RIVART</t>
  </si>
  <si>
    <t>Adrien</t>
  </si>
  <si>
    <t>VTT PONTOIS</t>
  </si>
  <si>
    <t>à 00:05:51</t>
  </si>
  <si>
    <t>CROMMELINCK</t>
  </si>
  <si>
    <t>Corentin</t>
  </si>
  <si>
    <t>LA BASSEE</t>
  </si>
  <si>
    <t>à 1 Tour(s)</t>
  </si>
  <si>
    <t>SENECAIL</t>
  </si>
  <si>
    <t>Donatien</t>
  </si>
  <si>
    <t>à 3 Tour(s)</t>
  </si>
  <si>
    <t>Ab</t>
  </si>
  <si>
    <t>Abandon</t>
  </si>
  <si>
    <t>RAMBEAU</t>
  </si>
  <si>
    <t>Christopher</t>
  </si>
  <si>
    <t>LIEU ST AMAND</t>
  </si>
  <si>
    <t>LETUFFE</t>
  </si>
  <si>
    <t>Samuel</t>
  </si>
  <si>
    <t>WAVRIN</t>
  </si>
  <si>
    <t>à 00:02:21</t>
  </si>
  <si>
    <t>HOUDART</t>
  </si>
  <si>
    <t>Phillipe</t>
  </si>
  <si>
    <t>AVELIN</t>
  </si>
  <si>
    <t>à 00:03:09</t>
  </si>
  <si>
    <t>STIEVENART</t>
  </si>
  <si>
    <t>Frederic</t>
  </si>
  <si>
    <t>à 00:03:49</t>
  </si>
  <si>
    <t>BERTIN</t>
  </si>
  <si>
    <t>Pascal</t>
  </si>
  <si>
    <t>LA CHERIZIENNE</t>
  </si>
  <si>
    <t>à 00:06:40</t>
  </si>
  <si>
    <t>LEVAS</t>
  </si>
  <si>
    <t>HARNES</t>
  </si>
  <si>
    <t>à 00:06:44</t>
  </si>
  <si>
    <t>FERRIBY</t>
  </si>
  <si>
    <t>Didier</t>
  </si>
  <si>
    <t>Patrick</t>
  </si>
  <si>
    <t>LANTHOEN</t>
  </si>
  <si>
    <t>Thomas</t>
  </si>
  <si>
    <t>WATTIGNIES</t>
  </si>
  <si>
    <t>FOULON</t>
  </si>
  <si>
    <t>André</t>
  </si>
  <si>
    <t>à 2 Tour(s)</t>
  </si>
  <si>
    <t>VANDENBREEDEN</t>
  </si>
  <si>
    <t>Alexandre</t>
  </si>
  <si>
    <t>PRUVOST</t>
  </si>
  <si>
    <t>Clément</t>
  </si>
  <si>
    <t>à 00:01:34</t>
  </si>
  <si>
    <t>MENET</t>
  </si>
  <si>
    <t>Brice</t>
  </si>
  <si>
    <t>à 00:01:36</t>
  </si>
  <si>
    <t>AINI</t>
  </si>
  <si>
    <t xml:space="preserve"> Issam</t>
  </si>
  <si>
    <t>à 00:03:54</t>
  </si>
  <si>
    <t>Maxence</t>
  </si>
  <si>
    <t>à 00:03:58</t>
  </si>
  <si>
    <t>VERDIN</t>
  </si>
  <si>
    <t>Gregory</t>
  </si>
  <si>
    <t>à 00:04:21</t>
  </si>
  <si>
    <t>COCKENPOT</t>
  </si>
  <si>
    <t>Vincent</t>
  </si>
  <si>
    <t>HEM</t>
  </si>
  <si>
    <t>à 00:04:05</t>
  </si>
  <si>
    <t>MAJEROWICZ</t>
  </si>
  <si>
    <t>Jean Luc</t>
  </si>
  <si>
    <t>LEWARDE</t>
  </si>
  <si>
    <t>à 00:05:27</t>
  </si>
  <si>
    <t>DUMONT</t>
  </si>
  <si>
    <t>Olivier</t>
  </si>
  <si>
    <t>ISBERGUES</t>
  </si>
  <si>
    <t>à 00:06:00</t>
  </si>
  <si>
    <t>CONAN</t>
  </si>
  <si>
    <t>Loic</t>
  </si>
  <si>
    <t>à 00:05:59</t>
  </si>
  <si>
    <t>ROUSSEEWS</t>
  </si>
  <si>
    <t>Quentin</t>
  </si>
  <si>
    <t>LOOS</t>
  </si>
  <si>
    <t>à 00:06:03</t>
  </si>
  <si>
    <t>TINTURIER</t>
  </si>
  <si>
    <t>Stephane</t>
  </si>
  <si>
    <t>BERMERAIN</t>
  </si>
  <si>
    <t>à 00:06:07</t>
  </si>
  <si>
    <t>DOCHNIAK</t>
  </si>
  <si>
    <t>David</t>
  </si>
  <si>
    <t>ROEULX</t>
  </si>
  <si>
    <t>FLAMENT</t>
  </si>
  <si>
    <t>Christophe</t>
  </si>
  <si>
    <t>THOREL</t>
  </si>
  <si>
    <t>Mickael</t>
  </si>
  <si>
    <t>BOUSSEMART</t>
  </si>
  <si>
    <t>Gino</t>
  </si>
  <si>
    <t>DELPLACE</t>
  </si>
  <si>
    <t>Sylvian</t>
  </si>
  <si>
    <t>LEFOREST</t>
  </si>
  <si>
    <t>DANEL</t>
  </si>
  <si>
    <t>Jean-Pierre</t>
  </si>
  <si>
    <t>BIACHE ST VAAST</t>
  </si>
  <si>
    <t>DUHAMEL</t>
  </si>
  <si>
    <t>Fabrice</t>
  </si>
  <si>
    <t>FENAIN</t>
  </si>
  <si>
    <t>PINCHON</t>
  </si>
  <si>
    <t>ORCHIES</t>
  </si>
  <si>
    <t>CIEPLICK</t>
  </si>
  <si>
    <t>Bernard</t>
  </si>
  <si>
    <t>CARDON</t>
  </si>
  <si>
    <t>LOUSSOUARN</t>
  </si>
  <si>
    <t>LOOS EN GOHELLE</t>
  </si>
  <si>
    <t>FAVIER</t>
  </si>
  <si>
    <t>Freddy</t>
  </si>
  <si>
    <t>NIDAM</t>
  </si>
  <si>
    <t>Ali</t>
  </si>
  <si>
    <t>BYHET</t>
  </si>
  <si>
    <t>Stéphane</t>
  </si>
  <si>
    <t>HERMELINGHEM</t>
  </si>
  <si>
    <t>DEMUYNCK</t>
  </si>
  <si>
    <t>BASTIN</t>
  </si>
  <si>
    <t>Jeremy</t>
  </si>
  <si>
    <t>BERGUES</t>
  </si>
  <si>
    <t>TOURNEMAINE</t>
  </si>
  <si>
    <t>GUISLAIN</t>
  </si>
  <si>
    <t>Nicolas</t>
  </si>
  <si>
    <t>THIERCELIN</t>
  </si>
  <si>
    <t>CREPEL</t>
  </si>
  <si>
    <t>Alain</t>
  </si>
  <si>
    <t>FLANDRES ARTOIS</t>
  </si>
  <si>
    <t>FRANCOIS</t>
  </si>
  <si>
    <t>Claude</t>
  </si>
  <si>
    <t>Marcel</t>
  </si>
  <si>
    <t>RIVIERE</t>
  </si>
  <si>
    <t>villers les nancy</t>
  </si>
  <si>
    <t>ROLLAND</t>
  </si>
  <si>
    <t>BOUSIES</t>
  </si>
  <si>
    <t>MOREIRA</t>
  </si>
  <si>
    <t>Edouardo</t>
  </si>
  <si>
    <t>AECK</t>
  </si>
  <si>
    <t>Gauthier</t>
  </si>
  <si>
    <t>FOURNIER</t>
  </si>
  <si>
    <t>Fabien</t>
  </si>
  <si>
    <t>BRUAY LABUISSIERE</t>
  </si>
  <si>
    <t>TROLET</t>
  </si>
  <si>
    <t>LALEU</t>
  </si>
  <si>
    <t>Pauline</t>
  </si>
  <si>
    <t>ART</t>
  </si>
  <si>
    <t>Patricia</t>
  </si>
  <si>
    <t>à 00:00:06</t>
  </si>
  <si>
    <t>NOWAK</t>
  </si>
  <si>
    <t>Maddy</t>
  </si>
  <si>
    <t>à 00:02:54</t>
  </si>
  <si>
    <t>GRAINDORGE</t>
  </si>
  <si>
    <t>Julia</t>
  </si>
  <si>
    <t>MONTAIGNE</t>
  </si>
  <si>
    <t>Thimotee</t>
  </si>
  <si>
    <t>à 00:00:01</t>
  </si>
  <si>
    <t>POULAIN</t>
  </si>
  <si>
    <t>Florent</t>
  </si>
  <si>
    <t>Randy</t>
  </si>
  <si>
    <t>AGNY</t>
  </si>
  <si>
    <t>DUTOMBOIS</t>
  </si>
  <si>
    <t>Mathéo</t>
  </si>
  <si>
    <t>Antoine</t>
  </si>
  <si>
    <t>à 00:00:14</t>
  </si>
  <si>
    <t>MULLER</t>
  </si>
  <si>
    <t>PO</t>
  </si>
  <si>
    <t>DUCROCQ</t>
  </si>
  <si>
    <t>Lea</t>
  </si>
  <si>
    <t>USVM</t>
  </si>
  <si>
    <t>Matteo</t>
  </si>
  <si>
    <t>DAMIEN</t>
  </si>
  <si>
    <t>Mathias</t>
  </si>
  <si>
    <t>VALENCIENNES MARLY</t>
  </si>
  <si>
    <t>GRANCOURT</t>
  </si>
  <si>
    <t>ENZO</t>
  </si>
  <si>
    <t>LAMARCHE</t>
  </si>
  <si>
    <t>Clara</t>
  </si>
  <si>
    <t>BULTEL</t>
  </si>
  <si>
    <t>Gaetan</t>
  </si>
  <si>
    <t>BONNAY</t>
  </si>
  <si>
    <t>Lucas</t>
  </si>
  <si>
    <t>Robin</t>
  </si>
  <si>
    <t>WALLART</t>
  </si>
  <si>
    <t>Martin</t>
  </si>
  <si>
    <t>po</t>
  </si>
  <si>
    <t>BONIT</t>
  </si>
  <si>
    <t>Amaury</t>
  </si>
  <si>
    <t>DHEILLY</t>
  </si>
  <si>
    <t>Enzo</t>
  </si>
  <si>
    <t>à 00:00:12</t>
  </si>
  <si>
    <t>CHALAS</t>
  </si>
  <si>
    <t>Cyriaque</t>
  </si>
  <si>
    <t>FLORIAN</t>
  </si>
  <si>
    <t>CANU</t>
  </si>
  <si>
    <t>Erwan</t>
  </si>
  <si>
    <t>BAPAUME</t>
  </si>
  <si>
    <t>Florine</t>
  </si>
  <si>
    <t>BUGNICOURT  Cyril</t>
  </si>
  <si>
    <t>04:40</t>
  </si>
  <si>
    <t>05:45</t>
  </si>
  <si>
    <t>05:46</t>
  </si>
  <si>
    <t>05:52</t>
  </si>
  <si>
    <t>05:42</t>
  </si>
  <si>
    <t>05:39</t>
  </si>
  <si>
    <t>05:43</t>
  </si>
  <si>
    <t>05:47</t>
  </si>
  <si>
    <t>BEAUMONT  Romain</t>
  </si>
  <si>
    <t>05:00</t>
  </si>
  <si>
    <t>06:06</t>
  </si>
  <si>
    <t>06:16</t>
  </si>
  <si>
    <t>06:17</t>
  </si>
  <si>
    <t>06:08</t>
  </si>
  <si>
    <t>06:04</t>
  </si>
  <si>
    <t>06:11</t>
  </si>
  <si>
    <t>06:37</t>
  </si>
  <si>
    <t>06:35</t>
  </si>
  <si>
    <t>HERFEUIL  Anthony</t>
  </si>
  <si>
    <t>04:56</t>
  </si>
  <si>
    <t>06:02</t>
  </si>
  <si>
    <t>06:07</t>
  </si>
  <si>
    <t>06:09</t>
  </si>
  <si>
    <t>06:12</t>
  </si>
  <si>
    <t>06:10</t>
  </si>
  <si>
    <t>06:22</t>
  </si>
  <si>
    <t>RIVART  Adrien</t>
  </si>
  <si>
    <t>05:35</t>
  </si>
  <si>
    <t>05:59</t>
  </si>
  <si>
    <t>06:58</t>
  </si>
  <si>
    <t>06:25</t>
  </si>
  <si>
    <t>06:31</t>
  </si>
  <si>
    <t>06:30</t>
  </si>
  <si>
    <t>NAMANE  Steve</t>
  </si>
  <si>
    <t>04:55</t>
  </si>
  <si>
    <t>05:51</t>
  </si>
  <si>
    <t>05:56</t>
  </si>
  <si>
    <t>05:54</t>
  </si>
  <si>
    <t>05:57</t>
  </si>
  <si>
    <t>05:55</t>
  </si>
  <si>
    <t>05:48</t>
  </si>
  <si>
    <t>LEDOUX  Laurent</t>
  </si>
  <si>
    <t>04:39</t>
  </si>
  <si>
    <t>06:03</t>
  </si>
  <si>
    <t>06:01</t>
  </si>
  <si>
    <t>05:58</t>
  </si>
  <si>
    <t>CROMMELINCK  Corentin</t>
  </si>
  <si>
    <t>05:11</t>
  </si>
  <si>
    <t>06:21</t>
  </si>
  <si>
    <t>06:45</t>
  </si>
  <si>
    <t>06:27</t>
  </si>
  <si>
    <t>06:44</t>
  </si>
  <si>
    <t>07:02</t>
  </si>
  <si>
    <t>07:34</t>
  </si>
  <si>
    <t>SENECAIL  Donatien</t>
  </si>
  <si>
    <t>04:42</t>
  </si>
  <si>
    <t>05:49</t>
  </si>
  <si>
    <t>BLANPAIN  Kevin</t>
  </si>
  <si>
    <t>04:41</t>
  </si>
  <si>
    <t>05:40</t>
  </si>
  <si>
    <t>05:50</t>
  </si>
  <si>
    <t>LEVAS  Laurent</t>
  </si>
  <si>
    <t>06:54</t>
  </si>
  <si>
    <t>06:39</t>
  </si>
  <si>
    <t>06:57</t>
  </si>
  <si>
    <t>06:53</t>
  </si>
  <si>
    <t>06:41</t>
  </si>
  <si>
    <t>07:09</t>
  </si>
  <si>
    <t>FOULON  André</t>
  </si>
  <si>
    <t>05:36</t>
  </si>
  <si>
    <t>06:28</t>
  </si>
  <si>
    <t>07:25</t>
  </si>
  <si>
    <t>11:40</t>
  </si>
  <si>
    <t>08:55</t>
  </si>
  <si>
    <t>09:55</t>
  </si>
  <si>
    <t>CROMMELINCK  Patrick</t>
  </si>
  <si>
    <t>10:43</t>
  </si>
  <si>
    <t>07:10</t>
  </si>
  <si>
    <t>06:48</t>
  </si>
  <si>
    <t>HOUDART  Phillipe</t>
  </si>
  <si>
    <t>06:38</t>
  </si>
  <si>
    <t>06:24</t>
  </si>
  <si>
    <t>06:34</t>
  </si>
  <si>
    <t>LETUFFE  Samuel</t>
  </si>
  <si>
    <t>05:31</t>
  </si>
  <si>
    <t>06:23</t>
  </si>
  <si>
    <t>06:19</t>
  </si>
  <si>
    <t>FERRIBY  Didier</t>
  </si>
  <si>
    <t>06:40</t>
  </si>
  <si>
    <t>07:46</t>
  </si>
  <si>
    <t>07:07</t>
  </si>
  <si>
    <t>LANTHOEN  Thomas</t>
  </si>
  <si>
    <t>07:00</t>
  </si>
  <si>
    <t>07:12</t>
  </si>
  <si>
    <t>07:17</t>
  </si>
  <si>
    <t>07:18</t>
  </si>
  <si>
    <t>07:33</t>
  </si>
  <si>
    <t>08:03</t>
  </si>
  <si>
    <t>RAMBEAU  Christopher</t>
  </si>
  <si>
    <t>05:10</t>
  </si>
  <si>
    <t>05:53</t>
  </si>
  <si>
    <t>06:00</t>
  </si>
  <si>
    <t>06:14</t>
  </si>
  <si>
    <t>STIEVENART  Frederic</t>
  </si>
  <si>
    <t>06:20</t>
  </si>
  <si>
    <t>06:32</t>
  </si>
  <si>
    <t>06:29</t>
  </si>
  <si>
    <t>BERTIN  Pascal</t>
  </si>
  <si>
    <t>06:46</t>
  </si>
  <si>
    <t>06:43</t>
  </si>
  <si>
    <t>07:08</t>
  </si>
  <si>
    <t>CONAN  Loic</t>
  </si>
  <si>
    <t>06:42</t>
  </si>
  <si>
    <t>06:33</t>
  </si>
  <si>
    <t>CIEPLICK  Bernard</t>
  </si>
  <si>
    <t>07:04</t>
  </si>
  <si>
    <t>06:59</t>
  </si>
  <si>
    <t>07:06</t>
  </si>
  <si>
    <t>07:44</t>
  </si>
  <si>
    <t>07:20</t>
  </si>
  <si>
    <t>DANEL  Jean-Pierre</t>
  </si>
  <si>
    <t>07:01</t>
  </si>
  <si>
    <t>06:55</t>
  </si>
  <si>
    <t>07:03</t>
  </si>
  <si>
    <t>DOCHNIAK  David</t>
  </si>
  <si>
    <t>06:56</t>
  </si>
  <si>
    <t>MAJEROWICZ  Jean Luc</t>
  </si>
  <si>
    <t>06:18</t>
  </si>
  <si>
    <t>CARDON  David</t>
  </si>
  <si>
    <t>07:21</t>
  </si>
  <si>
    <t>07:23</t>
  </si>
  <si>
    <t>VERDIN  Gregory</t>
  </si>
  <si>
    <t>PINCHON  Laurent</t>
  </si>
  <si>
    <t>08:27</t>
  </si>
  <si>
    <t>07:11</t>
  </si>
  <si>
    <t>06:49</t>
  </si>
  <si>
    <t>DELPLACE  Sylvian</t>
  </si>
  <si>
    <t>06:50</t>
  </si>
  <si>
    <t>BEAUMONT  Maxence</t>
  </si>
  <si>
    <t>LOUSSOUARN  Laurent</t>
  </si>
  <si>
    <t>07:58</t>
  </si>
  <si>
    <t>FLAMENT  Christophe</t>
  </si>
  <si>
    <t>DUMONT  Olivier</t>
  </si>
  <si>
    <t>06:15</t>
  </si>
  <si>
    <t>CREPEL  Alain</t>
  </si>
  <si>
    <t>08:13</t>
  </si>
  <si>
    <t>07:47</t>
  </si>
  <si>
    <t>07:41</t>
  </si>
  <si>
    <t>07:40</t>
  </si>
  <si>
    <t>07:55</t>
  </si>
  <si>
    <t>07:45</t>
  </si>
  <si>
    <t>07:52</t>
  </si>
  <si>
    <t>BOUSSEMART  Gino</t>
  </si>
  <si>
    <t>06:52</t>
  </si>
  <si>
    <t>06:36</t>
  </si>
  <si>
    <t>THOREL  Mickael</t>
  </si>
  <si>
    <t>AECK  Gauthier</t>
  </si>
  <si>
    <t>06:05</t>
  </si>
  <si>
    <t>ROLLAND  Pascal</t>
  </si>
  <si>
    <t>08:18</t>
  </si>
  <si>
    <t>08:46</t>
  </si>
  <si>
    <t>10:52</t>
  </si>
  <si>
    <t>12:27</t>
  </si>
  <si>
    <t>10:03</t>
  </si>
  <si>
    <t>RIVIERE  Fabrice</t>
  </si>
  <si>
    <t>08:00</t>
  </si>
  <si>
    <t>08:02</t>
  </si>
  <si>
    <t>08:24</t>
  </si>
  <si>
    <t>09:25</t>
  </si>
  <si>
    <t>09:16</t>
  </si>
  <si>
    <t>THIERCELIN  Cyril</t>
  </si>
  <si>
    <t>07:28</t>
  </si>
  <si>
    <t>07:30</t>
  </si>
  <si>
    <t>07:54</t>
  </si>
  <si>
    <t>TINTURIER  Stephane</t>
  </si>
  <si>
    <t>07:05</t>
  </si>
  <si>
    <t>FAVIER  Freddy</t>
  </si>
  <si>
    <t>07:16</t>
  </si>
  <si>
    <t>MOREIRA  Edouardo</t>
  </si>
  <si>
    <t>08:48</t>
  </si>
  <si>
    <t>09:30</t>
  </si>
  <si>
    <t>09:58</t>
  </si>
  <si>
    <t>11:11</t>
  </si>
  <si>
    <t>12:08</t>
  </si>
  <si>
    <t>TOURNEMAINE  Laurent</t>
  </si>
  <si>
    <t>07:35</t>
  </si>
  <si>
    <t>07:42</t>
  </si>
  <si>
    <t>07:38</t>
  </si>
  <si>
    <t>07:31</t>
  </si>
  <si>
    <t>DUHAMEL  Fabrice</t>
  </si>
  <si>
    <t>GUISLAIN  Nicolas</t>
  </si>
  <si>
    <t>07:32</t>
  </si>
  <si>
    <t>PRUVOST  Clément</t>
  </si>
  <si>
    <t>06:13</t>
  </si>
  <si>
    <t>BASTIN  Jeremy</t>
  </si>
  <si>
    <t>07:19</t>
  </si>
  <si>
    <t>07:39</t>
  </si>
  <si>
    <t>LEVAS  Marcel</t>
  </si>
  <si>
    <t>08:08</t>
  </si>
  <si>
    <t>07:53</t>
  </si>
  <si>
    <t>08:06</t>
  </si>
  <si>
    <t>08:12</t>
  </si>
  <si>
    <t>08:23</t>
  </si>
  <si>
    <t>08:41</t>
  </si>
  <si>
    <t>FRANCOIS  Claude</t>
  </si>
  <si>
    <t>07:43</t>
  </si>
  <si>
    <t>08:01</t>
  </si>
  <si>
    <t>08:05</t>
  </si>
  <si>
    <t>08:15</t>
  </si>
  <si>
    <t>08:16</t>
  </si>
  <si>
    <t>AINI   Issam</t>
  </si>
  <si>
    <t>06:26</t>
  </si>
  <si>
    <t>DEMUYNCK  Stephane</t>
  </si>
  <si>
    <t>07:14</t>
  </si>
  <si>
    <t>07:24</t>
  </si>
  <si>
    <t>07:15</t>
  </si>
  <si>
    <t>BYHET  Stéphane</t>
  </si>
  <si>
    <t>07:29</t>
  </si>
  <si>
    <t>FOURNIER  Fabien</t>
  </si>
  <si>
    <t>07:48</t>
  </si>
  <si>
    <t>TROLET  Alexandre</t>
  </si>
  <si>
    <t>MENET  Brice</t>
  </si>
  <si>
    <t>ROUSSEEWS  Quentin</t>
  </si>
  <si>
    <t>NIDAM  Ali</t>
  </si>
  <si>
    <t>07:27</t>
  </si>
  <si>
    <t>07:26</t>
  </si>
  <si>
    <t>COCKENPOT  Vincent</t>
  </si>
  <si>
    <t>VANDENBREEDEN  Alexandre</t>
  </si>
  <si>
    <t>ART  Patricia</t>
  </si>
  <si>
    <t>LALEU  Pauline</t>
  </si>
  <si>
    <t>GRAINDORGE  Julia</t>
  </si>
  <si>
    <t>15:34</t>
  </si>
  <si>
    <t>18:13</t>
  </si>
  <si>
    <t>NOWAK  Maddy</t>
  </si>
  <si>
    <t>08:07</t>
  </si>
  <si>
    <t>08:22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</si>
</sst>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4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0" borderId="0" xfId="52" applyFont="1" applyAlignment="1">
      <alignment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5" borderId="11" xfId="52" applyFont="1" applyFill="1" applyBorder="1" applyAlignment="1">
      <alignment horizontal="left" vertical="center"/>
      <protection/>
    </xf>
    <xf numFmtId="20" fontId="7" fillId="35" borderId="11" xfId="52" applyNumberFormat="1" applyFont="1" applyFill="1" applyBorder="1" applyAlignment="1">
      <alignment horizontal="center" vertical="center"/>
      <protection/>
    </xf>
    <xf numFmtId="20" fontId="7" fillId="35" borderId="30" xfId="52" applyNumberFormat="1" applyFont="1" applyFill="1" applyBorder="1" applyAlignment="1">
      <alignment horizontal="center" vertical="center"/>
      <protection/>
    </xf>
    <xf numFmtId="20" fontId="7" fillId="35" borderId="12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left" vertical="center"/>
      <protection/>
    </xf>
    <xf numFmtId="20" fontId="9" fillId="37" borderId="14" xfId="52" applyNumberFormat="1" applyFont="1" applyFill="1" applyBorder="1" applyAlignment="1">
      <alignment horizontal="center" vertical="center"/>
      <protection/>
    </xf>
    <xf numFmtId="20" fontId="9" fillId="37" borderId="28" xfId="52" applyNumberFormat="1" applyFont="1" applyFill="1" applyBorder="1" applyAlignment="1">
      <alignment horizontal="center" vertical="center"/>
      <protection/>
    </xf>
    <xf numFmtId="0" fontId="8" fillId="36" borderId="15" xfId="52" applyFont="1" applyFill="1" applyBorder="1" applyAlignment="1">
      <alignment horizontal="center" vertical="center"/>
      <protection/>
    </xf>
    <xf numFmtId="0" fontId="8" fillId="36" borderId="16" xfId="52" applyFont="1" applyFill="1" applyBorder="1" applyAlignment="1">
      <alignment horizontal="left" vertical="center"/>
      <protection/>
    </xf>
    <xf numFmtId="20" fontId="9" fillId="37" borderId="16" xfId="52" applyNumberFormat="1" applyFont="1" applyFill="1" applyBorder="1" applyAlignment="1">
      <alignment horizontal="center" vertical="center"/>
      <protection/>
    </xf>
    <xf numFmtId="20" fontId="9" fillId="37" borderId="29" xfId="52" applyNumberFormat="1" applyFont="1" applyFill="1" applyBorder="1" applyAlignment="1">
      <alignment horizontal="center" vertical="center"/>
      <protection/>
    </xf>
    <xf numFmtId="0" fontId="8" fillId="36" borderId="10" xfId="52" applyFont="1" applyFill="1" applyBorder="1" applyAlignment="1">
      <alignment horizontal="center" vertical="center"/>
      <protection/>
    </xf>
    <xf numFmtId="0" fontId="8" fillId="36" borderId="11" xfId="52" applyFont="1" applyFill="1" applyBorder="1" applyAlignment="1">
      <alignment horizontal="left" vertical="center"/>
      <protection/>
    </xf>
    <xf numFmtId="20" fontId="9" fillId="37" borderId="11" xfId="52" applyNumberFormat="1" applyFont="1" applyFill="1" applyBorder="1" applyAlignment="1">
      <alignment horizontal="center" vertical="center"/>
      <protection/>
    </xf>
    <xf numFmtId="20" fontId="9" fillId="37" borderId="30" xfId="52" applyNumberFormat="1" applyFont="1" applyFill="1" applyBorder="1" applyAlignment="1">
      <alignment horizontal="center" vertical="center"/>
      <protection/>
    </xf>
    <xf numFmtId="0" fontId="8" fillId="36" borderId="34" xfId="52" applyFont="1" applyFill="1" applyBorder="1" applyAlignment="1">
      <alignment horizontal="center" vertical="center"/>
      <protection/>
    </xf>
    <xf numFmtId="0" fontId="8" fillId="36" borderId="35" xfId="52" applyFont="1" applyFill="1" applyBorder="1" applyAlignment="1">
      <alignment horizontal="left" vertical="center"/>
      <protection/>
    </xf>
    <xf numFmtId="20" fontId="9" fillId="37" borderId="35" xfId="52" applyNumberFormat="1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left" vertical="center"/>
      <protection/>
    </xf>
    <xf numFmtId="20" fontId="9" fillId="37" borderId="36" xfId="52" applyNumberFormat="1" applyFont="1" applyFill="1" applyBorder="1" applyAlignment="1">
      <alignment horizontal="center" vertical="center"/>
      <protection/>
    </xf>
    <xf numFmtId="20" fontId="9" fillId="34" borderId="36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8" fillId="36" borderId="37" xfId="52" applyFont="1" applyFill="1" applyBorder="1" applyAlignment="1">
      <alignment horizontal="center" vertical="center"/>
      <protection/>
    </xf>
    <xf numFmtId="0" fontId="8" fillId="36" borderId="37" xfId="52" applyFont="1" applyFill="1" applyBorder="1" applyAlignment="1">
      <alignment horizontal="left" vertical="center"/>
      <protection/>
    </xf>
    <xf numFmtId="20" fontId="9" fillId="37" borderId="37" xfId="52" applyNumberFormat="1" applyFont="1" applyFill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left" vertical="center"/>
      <protection/>
    </xf>
    <xf numFmtId="20" fontId="9" fillId="34" borderId="17" xfId="52" applyNumberFormat="1" applyFont="1" applyFill="1" applyBorder="1" applyAlignment="1">
      <alignment horizontal="center" vertical="center"/>
      <protection/>
    </xf>
    <xf numFmtId="0" fontId="8" fillId="34" borderId="34" xfId="52" applyFont="1" applyFill="1" applyBorder="1" applyAlignment="1">
      <alignment horizontal="center" vertical="center"/>
      <protection/>
    </xf>
    <xf numFmtId="0" fontId="8" fillId="34" borderId="35" xfId="52" applyFont="1" applyFill="1" applyBorder="1" applyAlignment="1">
      <alignment horizontal="left" vertical="center"/>
      <protection/>
    </xf>
    <xf numFmtId="20" fontId="9" fillId="34" borderId="38" xfId="52" applyNumberFormat="1" applyFont="1" applyFill="1" applyBorder="1" applyAlignment="1">
      <alignment horizontal="center"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left" vertical="center"/>
      <protection/>
    </xf>
    <xf numFmtId="20" fontId="9" fillId="34" borderId="11" xfId="52" applyNumberFormat="1" applyFont="1" applyFill="1" applyBorder="1" applyAlignment="1">
      <alignment horizontal="center" vertical="center"/>
      <protection/>
    </xf>
    <xf numFmtId="20" fontId="9" fillId="34" borderId="12" xfId="52" applyNumberFormat="1" applyFont="1" applyFill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0" fillId="0" borderId="14" xfId="53" applyBorder="1" applyAlignment="1">
      <alignment vertical="center"/>
      <protection/>
    </xf>
    <xf numFmtId="0" fontId="0" fillId="0" borderId="28" xfId="53" applyBorder="1" applyAlignment="1">
      <alignment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28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8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0" t="s">
        <v>0</v>
      </c>
      <c r="B1" s="81"/>
      <c r="C1" s="81"/>
      <c r="D1" s="82"/>
      <c r="E1" s="8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28</v>
      </c>
      <c r="C3" s="8" t="s">
        <v>29</v>
      </c>
      <c r="D3" s="31" t="s">
        <v>30</v>
      </c>
      <c r="E3" s="13"/>
    </row>
    <row r="4" spans="1:5" ht="19.5" customHeight="1">
      <c r="A4" s="9">
        <v>2</v>
      </c>
      <c r="B4" s="10" t="s">
        <v>31</v>
      </c>
      <c r="C4" s="10" t="s">
        <v>32</v>
      </c>
      <c r="D4" s="32" t="s">
        <v>33</v>
      </c>
      <c r="E4" s="14" t="s">
        <v>34</v>
      </c>
    </row>
    <row r="5" spans="1:5" ht="19.5" customHeight="1">
      <c r="A5" s="9">
        <v>3</v>
      </c>
      <c r="B5" s="10" t="s">
        <v>35</v>
      </c>
      <c r="C5" s="10" t="s">
        <v>36</v>
      </c>
      <c r="D5" s="32" t="s">
        <v>37</v>
      </c>
      <c r="E5" s="14" t="s">
        <v>38</v>
      </c>
    </row>
    <row r="6" spans="1:5" ht="19.5" customHeight="1">
      <c r="A6" s="9">
        <v>4</v>
      </c>
      <c r="B6" s="10" t="s">
        <v>39</v>
      </c>
      <c r="C6" s="10" t="s">
        <v>40</v>
      </c>
      <c r="D6" s="32" t="s">
        <v>41</v>
      </c>
      <c r="E6" s="14" t="s">
        <v>42</v>
      </c>
    </row>
    <row r="7" spans="1:5" ht="19.5" customHeight="1">
      <c r="A7" s="9">
        <v>5</v>
      </c>
      <c r="B7" s="10" t="s">
        <v>43</v>
      </c>
      <c r="C7" s="10" t="s">
        <v>44</v>
      </c>
      <c r="D7" s="32" t="s">
        <v>45</v>
      </c>
      <c r="E7" s="14" t="s">
        <v>46</v>
      </c>
    </row>
    <row r="8" spans="1:5" ht="19.5" customHeight="1">
      <c r="A8" s="9">
        <v>6</v>
      </c>
      <c r="B8" s="10" t="s">
        <v>47</v>
      </c>
      <c r="C8" s="10" t="s">
        <v>48</v>
      </c>
      <c r="D8" s="32" t="s">
        <v>30</v>
      </c>
      <c r="E8" s="14" t="s">
        <v>49</v>
      </c>
    </row>
    <row r="9" spans="1:5" ht="19.5" customHeight="1">
      <c r="A9" s="9">
        <v>7</v>
      </c>
      <c r="B9" s="10" t="s">
        <v>50</v>
      </c>
      <c r="C9" s="10" t="s">
        <v>51</v>
      </c>
      <c r="D9" s="32" t="s">
        <v>52</v>
      </c>
      <c r="E9" s="14" t="s">
        <v>53</v>
      </c>
    </row>
    <row r="10" spans="1:5" ht="19.5" customHeight="1">
      <c r="A10" s="9">
        <v>8</v>
      </c>
      <c r="B10" s="10" t="s">
        <v>54</v>
      </c>
      <c r="C10" s="10" t="s">
        <v>55</v>
      </c>
      <c r="D10" s="32" t="s">
        <v>56</v>
      </c>
      <c r="E10" s="14" t="s">
        <v>57</v>
      </c>
    </row>
    <row r="11" spans="1:5" ht="19.5" customHeight="1">
      <c r="A11" s="9" t="s">
        <v>61</v>
      </c>
      <c r="B11" s="10" t="s">
        <v>58</v>
      </c>
      <c r="C11" s="10" t="s">
        <v>59</v>
      </c>
      <c r="D11" s="32" t="s">
        <v>30</v>
      </c>
      <c r="E11" s="14" t="s">
        <v>62</v>
      </c>
    </row>
    <row r="12" spans="1:5" ht="19.5" customHeight="1" thickBot="1">
      <c r="A12" s="16"/>
      <c r="B12" s="12"/>
      <c r="C12" s="12"/>
      <c r="D12" s="38"/>
      <c r="E12" s="15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selection activeCell="J88" sqref="J88"/>
    </sheetView>
  </sheetViews>
  <sheetFormatPr defaultColWidth="11.421875" defaultRowHeight="12.75"/>
  <cols>
    <col min="1" max="1" width="10.7109375" style="65" customWidth="1"/>
    <col min="2" max="2" width="24.421875" style="39" customWidth="1"/>
    <col min="3" max="11" width="9.00390625" style="66" customWidth="1"/>
    <col min="12" max="16384" width="11.421875" style="39" customWidth="1"/>
  </cols>
  <sheetData>
    <row r="1" spans="1:11" ht="19.5" customHeight="1">
      <c r="A1" s="87" t="s">
        <v>24</v>
      </c>
      <c r="B1" s="88"/>
      <c r="C1" s="88"/>
      <c r="D1" s="88"/>
      <c r="E1" s="88"/>
      <c r="F1" s="88"/>
      <c r="G1" s="88"/>
      <c r="H1" s="88"/>
      <c r="I1" s="88"/>
      <c r="J1" s="89"/>
      <c r="K1" s="89"/>
    </row>
    <row r="2" spans="1:11" s="45" customFormat="1" ht="19.5" customHeight="1" thickBot="1">
      <c r="A2" s="40" t="s">
        <v>14</v>
      </c>
      <c r="B2" s="41" t="s">
        <v>2</v>
      </c>
      <c r="C2" s="42" t="s">
        <v>15</v>
      </c>
      <c r="D2" s="42" t="s">
        <v>16</v>
      </c>
      <c r="E2" s="42" t="s">
        <v>17</v>
      </c>
      <c r="F2" s="42" t="s">
        <v>18</v>
      </c>
      <c r="G2" s="42" t="s">
        <v>19</v>
      </c>
      <c r="H2" s="42" t="s">
        <v>20</v>
      </c>
      <c r="I2" s="42" t="s">
        <v>21</v>
      </c>
      <c r="J2" s="43" t="s">
        <v>22</v>
      </c>
      <c r="K2" s="43" t="s">
        <v>23</v>
      </c>
    </row>
    <row r="3" spans="1:11" ht="19.5" customHeight="1">
      <c r="A3" s="46">
        <v>3</v>
      </c>
      <c r="B3" s="47" t="s">
        <v>244</v>
      </c>
      <c r="C3" s="48" t="s">
        <v>245</v>
      </c>
      <c r="D3" s="48" t="s">
        <v>246</v>
      </c>
      <c r="E3" s="48" t="s">
        <v>247</v>
      </c>
      <c r="F3" s="48" t="s">
        <v>248</v>
      </c>
      <c r="G3" s="48" t="s">
        <v>249</v>
      </c>
      <c r="H3" s="48" t="s">
        <v>250</v>
      </c>
      <c r="I3" s="48" t="s">
        <v>251</v>
      </c>
      <c r="J3" s="48" t="s">
        <v>252</v>
      </c>
      <c r="K3" s="48" t="s">
        <v>248</v>
      </c>
    </row>
    <row r="4" spans="1:11" ht="19.5" customHeight="1">
      <c r="A4" s="50">
        <v>4</v>
      </c>
      <c r="B4" s="51" t="s">
        <v>253</v>
      </c>
      <c r="C4" s="52" t="s">
        <v>254</v>
      </c>
      <c r="D4" s="52" t="s">
        <v>255</v>
      </c>
      <c r="E4" s="52" t="s">
        <v>256</v>
      </c>
      <c r="F4" s="52" t="s">
        <v>257</v>
      </c>
      <c r="G4" s="52" t="s">
        <v>258</v>
      </c>
      <c r="H4" s="52" t="s">
        <v>259</v>
      </c>
      <c r="I4" s="52" t="s">
        <v>260</v>
      </c>
      <c r="J4" s="52" t="s">
        <v>261</v>
      </c>
      <c r="K4" s="52" t="s">
        <v>262</v>
      </c>
    </row>
    <row r="5" spans="1:11" ht="19.5" customHeight="1">
      <c r="A5" s="50">
        <v>5</v>
      </c>
      <c r="B5" s="51" t="s">
        <v>263</v>
      </c>
      <c r="C5" s="52" t="s">
        <v>264</v>
      </c>
      <c r="D5" s="52" t="s">
        <v>265</v>
      </c>
      <c r="E5" s="52" t="s">
        <v>266</v>
      </c>
      <c r="F5" s="52" t="s">
        <v>259</v>
      </c>
      <c r="G5" s="52" t="s">
        <v>267</v>
      </c>
      <c r="H5" s="52" t="s">
        <v>268</v>
      </c>
      <c r="I5" s="52" t="s">
        <v>269</v>
      </c>
      <c r="J5" s="52" t="s">
        <v>260</v>
      </c>
      <c r="K5" s="52" t="s">
        <v>270</v>
      </c>
    </row>
    <row r="6" spans="1:11" ht="19.5" customHeight="1">
      <c r="A6" s="50">
        <v>7</v>
      </c>
      <c r="B6" s="51" t="s">
        <v>271</v>
      </c>
      <c r="C6" s="52" t="s">
        <v>272</v>
      </c>
      <c r="D6" s="52" t="s">
        <v>273</v>
      </c>
      <c r="E6" s="52" t="s">
        <v>255</v>
      </c>
      <c r="F6" s="52" t="s">
        <v>258</v>
      </c>
      <c r="G6" s="52" t="s">
        <v>274</v>
      </c>
      <c r="H6" s="52" t="s">
        <v>275</v>
      </c>
      <c r="I6" s="52" t="s">
        <v>276</v>
      </c>
      <c r="J6" s="52" t="s">
        <v>277</v>
      </c>
      <c r="K6" s="52" t="s">
        <v>275</v>
      </c>
    </row>
    <row r="7" spans="1:11" ht="19.5" customHeight="1">
      <c r="A7" s="50">
        <v>9</v>
      </c>
      <c r="B7" s="51" t="s">
        <v>278</v>
      </c>
      <c r="C7" s="52" t="s">
        <v>279</v>
      </c>
      <c r="D7" s="52" t="s">
        <v>280</v>
      </c>
      <c r="E7" s="52" t="s">
        <v>281</v>
      </c>
      <c r="F7" s="52" t="s">
        <v>282</v>
      </c>
      <c r="G7" s="52" t="s">
        <v>269</v>
      </c>
      <c r="H7" s="52" t="s">
        <v>259</v>
      </c>
      <c r="I7" s="52" t="s">
        <v>283</v>
      </c>
      <c r="J7" s="52" t="s">
        <v>284</v>
      </c>
      <c r="K7" s="52" t="s">
        <v>285</v>
      </c>
    </row>
    <row r="8" spans="1:11" ht="19.5" customHeight="1">
      <c r="A8" s="50">
        <v>11</v>
      </c>
      <c r="B8" s="51" t="s">
        <v>286</v>
      </c>
      <c r="C8" s="52" t="s">
        <v>287</v>
      </c>
      <c r="D8" s="52" t="s">
        <v>251</v>
      </c>
      <c r="E8" s="52" t="s">
        <v>282</v>
      </c>
      <c r="F8" s="52" t="s">
        <v>288</v>
      </c>
      <c r="G8" s="52" t="s">
        <v>289</v>
      </c>
      <c r="H8" s="52" t="s">
        <v>257</v>
      </c>
      <c r="I8" s="52" t="s">
        <v>283</v>
      </c>
      <c r="J8" s="52" t="s">
        <v>290</v>
      </c>
      <c r="K8" s="52" t="s">
        <v>284</v>
      </c>
    </row>
    <row r="9" spans="1:11" ht="19.5" customHeight="1">
      <c r="A9" s="50">
        <v>13</v>
      </c>
      <c r="B9" s="51" t="s">
        <v>291</v>
      </c>
      <c r="C9" s="52" t="s">
        <v>292</v>
      </c>
      <c r="D9" s="52" t="s">
        <v>293</v>
      </c>
      <c r="E9" s="52" t="s">
        <v>294</v>
      </c>
      <c r="F9" s="52" t="s">
        <v>295</v>
      </c>
      <c r="G9" s="52" t="s">
        <v>296</v>
      </c>
      <c r="H9" s="52" t="s">
        <v>297</v>
      </c>
      <c r="I9" s="52" t="s">
        <v>298</v>
      </c>
      <c r="J9" s="52" t="s">
        <v>261</v>
      </c>
      <c r="K9" s="52"/>
    </row>
    <row r="10" spans="1:11" ht="19.5" customHeight="1">
      <c r="A10" s="50">
        <v>15</v>
      </c>
      <c r="B10" s="51" t="s">
        <v>299</v>
      </c>
      <c r="C10" s="52" t="s">
        <v>300</v>
      </c>
      <c r="D10" s="52" t="s">
        <v>301</v>
      </c>
      <c r="E10" s="52" t="s">
        <v>283</v>
      </c>
      <c r="F10" s="52" t="s">
        <v>273</v>
      </c>
      <c r="G10" s="52" t="s">
        <v>257</v>
      </c>
      <c r="H10" s="52"/>
      <c r="I10" s="52"/>
      <c r="J10" s="52"/>
      <c r="K10" s="52"/>
    </row>
    <row r="11" spans="1:11" ht="19.5" customHeight="1">
      <c r="A11" s="50">
        <v>16</v>
      </c>
      <c r="B11" s="51" t="s">
        <v>302</v>
      </c>
      <c r="C11" s="52" t="s">
        <v>303</v>
      </c>
      <c r="D11" s="52" t="s">
        <v>304</v>
      </c>
      <c r="E11" s="52" t="s">
        <v>301</v>
      </c>
      <c r="F11" s="52" t="s">
        <v>285</v>
      </c>
      <c r="G11" s="52" t="s">
        <v>247</v>
      </c>
      <c r="H11" s="52" t="s">
        <v>305</v>
      </c>
      <c r="I11" s="52" t="s">
        <v>285</v>
      </c>
      <c r="J11" s="52" t="s">
        <v>284</v>
      </c>
      <c r="K11" s="52" t="s">
        <v>282</v>
      </c>
    </row>
    <row r="12" spans="1:11" ht="19.5" customHeight="1" thickBot="1">
      <c r="A12" s="54"/>
      <c r="B12" s="55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19.5" customHeight="1" hidden="1">
      <c r="A13" s="58"/>
      <c r="B13" s="59"/>
      <c r="C13" s="60" t="str">
        <f>IF(SUM(C3:C12)=0,"99:99:99",MIN(C3:C12))</f>
        <v>99:99:99</v>
      </c>
      <c r="D13" s="60" t="str">
        <f>IF(SUM(D3:D12)=0,"99:99:99",MIN(D3:D12))</f>
        <v>99:99:99</v>
      </c>
      <c r="E13" s="60" t="str">
        <f>IF(SUM(E3:E12)=0,"99:99:99",MIN(E3:E12))</f>
        <v>99:99:99</v>
      </c>
      <c r="F13" s="60" t="str">
        <f>IF(SUM(F3:F12)=0,"99:99:99",MIN(F3:F12))</f>
        <v>99:99:99</v>
      </c>
      <c r="G13" s="60" t="str">
        <f>IF(SUM(G3:G12)=0,"99:99:99",MIN(G3:G12))</f>
        <v>99:99:99</v>
      </c>
      <c r="H13" s="60" t="str">
        <f>IF(SUM(H3:H12)=0,"99:99:99",MIN(H3:H12))</f>
        <v>99:99:99</v>
      </c>
      <c r="I13" s="60" t="str">
        <f>IF(SUM(I3:I12)=0,"99:99:99",MIN(I3:I12))</f>
        <v>99:99:99</v>
      </c>
      <c r="J13" s="60" t="str">
        <f>IF(SUM(J3:J12)=0,"99:99:99",MIN(J3:J12))</f>
        <v>99:99:99</v>
      </c>
      <c r="K13" s="60" t="str">
        <f>IF(SUM(K3:K12)=0,"99:99:99",MIN(K3:K12))</f>
        <v>99:99:99</v>
      </c>
    </row>
    <row r="14" spans="1:11" ht="19.5" customHeight="1" thickBot="1">
      <c r="A14" s="61"/>
      <c r="B14" s="62"/>
      <c r="C14" s="63"/>
      <c r="D14" s="63"/>
      <c r="E14" s="63"/>
      <c r="F14" s="64"/>
      <c r="G14" s="64"/>
      <c r="H14" s="64"/>
      <c r="I14" s="64"/>
      <c r="J14" s="64"/>
      <c r="K14" s="64"/>
    </row>
    <row r="15" spans="1:11" ht="19.5" customHeight="1">
      <c r="A15" s="87" t="s">
        <v>25</v>
      </c>
      <c r="B15" s="90"/>
      <c r="C15" s="90"/>
      <c r="D15" s="90"/>
      <c r="E15" s="90"/>
      <c r="F15" s="90"/>
      <c r="G15" s="90"/>
      <c r="H15" s="90"/>
      <c r="I15" s="90"/>
      <c r="J15" s="91"/>
      <c r="K15" s="91"/>
    </row>
    <row r="16" spans="1:11" s="45" customFormat="1" ht="19.5" customHeight="1" thickBot="1">
      <c r="A16" s="40" t="s">
        <v>14</v>
      </c>
      <c r="B16" s="41" t="s">
        <v>2</v>
      </c>
      <c r="C16" s="42" t="s">
        <v>15</v>
      </c>
      <c r="D16" s="42" t="s">
        <v>16</v>
      </c>
      <c r="E16" s="42" t="s">
        <v>17</v>
      </c>
      <c r="F16" s="42" t="s">
        <v>18</v>
      </c>
      <c r="G16" s="42" t="s">
        <v>19</v>
      </c>
      <c r="H16" s="42" t="s">
        <v>20</v>
      </c>
      <c r="I16" s="42" t="s">
        <v>21</v>
      </c>
      <c r="J16" s="43" t="s">
        <v>22</v>
      </c>
      <c r="K16" s="43" t="s">
        <v>23</v>
      </c>
    </row>
    <row r="17" spans="1:11" ht="19.5" customHeight="1">
      <c r="A17" s="46">
        <v>41</v>
      </c>
      <c r="B17" s="47" t="s">
        <v>306</v>
      </c>
      <c r="C17" s="48" t="s">
        <v>251</v>
      </c>
      <c r="D17" s="48" t="s">
        <v>277</v>
      </c>
      <c r="E17" s="48" t="s">
        <v>307</v>
      </c>
      <c r="F17" s="48" t="s">
        <v>308</v>
      </c>
      <c r="G17" s="48" t="s">
        <v>309</v>
      </c>
      <c r="H17" s="48" t="s">
        <v>310</v>
      </c>
      <c r="I17" s="48" t="s">
        <v>311</v>
      </c>
      <c r="J17" s="49" t="s">
        <v>312</v>
      </c>
      <c r="K17" s="49"/>
    </row>
    <row r="18" spans="1:11" ht="19.5" customHeight="1">
      <c r="A18" s="50">
        <v>47</v>
      </c>
      <c r="B18" s="51" t="s">
        <v>313</v>
      </c>
      <c r="C18" s="52" t="s">
        <v>314</v>
      </c>
      <c r="D18" s="52" t="s">
        <v>262</v>
      </c>
      <c r="E18" s="52" t="s">
        <v>315</v>
      </c>
      <c r="F18" s="52" t="s">
        <v>316</v>
      </c>
      <c r="G18" s="52" t="s">
        <v>317</v>
      </c>
      <c r="H18" s="52" t="s">
        <v>318</v>
      </c>
      <c r="I18" s="52" t="s">
        <v>319</v>
      </c>
      <c r="J18" s="53"/>
      <c r="K18" s="53"/>
    </row>
    <row r="19" spans="1:11" ht="19.5" customHeight="1">
      <c r="A19" s="50">
        <v>48</v>
      </c>
      <c r="B19" s="51" t="s">
        <v>320</v>
      </c>
      <c r="C19" s="52" t="s">
        <v>246</v>
      </c>
      <c r="D19" s="52" t="s">
        <v>275</v>
      </c>
      <c r="E19" s="52" t="s">
        <v>315</v>
      </c>
      <c r="F19" s="52" t="s">
        <v>321</v>
      </c>
      <c r="G19" s="52" t="s">
        <v>322</v>
      </c>
      <c r="H19" s="52" t="s">
        <v>261</v>
      </c>
      <c r="I19" s="52" t="s">
        <v>296</v>
      </c>
      <c r="J19" s="53" t="s">
        <v>323</v>
      </c>
      <c r="K19" s="53"/>
    </row>
    <row r="20" spans="1:11" ht="19.5" customHeight="1">
      <c r="A20" s="50">
        <v>49</v>
      </c>
      <c r="B20" s="51" t="s">
        <v>324</v>
      </c>
      <c r="C20" s="52" t="s">
        <v>248</v>
      </c>
      <c r="D20" s="52" t="s">
        <v>315</v>
      </c>
      <c r="E20" s="52" t="s">
        <v>325</v>
      </c>
      <c r="F20" s="52" t="s">
        <v>315</v>
      </c>
      <c r="G20" s="52" t="s">
        <v>259</v>
      </c>
      <c r="H20" s="52" t="s">
        <v>269</v>
      </c>
      <c r="I20" s="52" t="s">
        <v>270</v>
      </c>
      <c r="J20" s="53" t="s">
        <v>326</v>
      </c>
      <c r="K20" s="53" t="s">
        <v>327</v>
      </c>
    </row>
    <row r="21" spans="1:11" ht="19.5" customHeight="1">
      <c r="A21" s="50">
        <v>55</v>
      </c>
      <c r="B21" s="51" t="s">
        <v>328</v>
      </c>
      <c r="C21" s="52" t="s">
        <v>329</v>
      </c>
      <c r="D21" s="52" t="s">
        <v>258</v>
      </c>
      <c r="E21" s="52" t="s">
        <v>260</v>
      </c>
      <c r="F21" s="52" t="s">
        <v>293</v>
      </c>
      <c r="G21" s="52" t="s">
        <v>330</v>
      </c>
      <c r="H21" s="52" t="s">
        <v>277</v>
      </c>
      <c r="I21" s="52" t="s">
        <v>270</v>
      </c>
      <c r="J21" s="53" t="s">
        <v>331</v>
      </c>
      <c r="K21" s="53" t="s">
        <v>295</v>
      </c>
    </row>
    <row r="22" spans="1:11" ht="19.5" customHeight="1">
      <c r="A22" s="50">
        <v>56</v>
      </c>
      <c r="B22" s="51" t="s">
        <v>332</v>
      </c>
      <c r="C22" s="52" t="s">
        <v>297</v>
      </c>
      <c r="D22" s="52" t="s">
        <v>295</v>
      </c>
      <c r="E22" s="52" t="s">
        <v>262</v>
      </c>
      <c r="F22" s="52" t="s">
        <v>333</v>
      </c>
      <c r="G22" s="52" t="s">
        <v>334</v>
      </c>
      <c r="H22" s="52" t="s">
        <v>335</v>
      </c>
      <c r="I22" s="52" t="s">
        <v>335</v>
      </c>
      <c r="J22" s="53" t="s">
        <v>322</v>
      </c>
      <c r="K22" s="53"/>
    </row>
    <row r="23" spans="1:11" ht="19.5" customHeight="1">
      <c r="A23" s="50">
        <v>60</v>
      </c>
      <c r="B23" s="51" t="s">
        <v>336</v>
      </c>
      <c r="C23" s="52" t="s">
        <v>310</v>
      </c>
      <c r="D23" s="52" t="s">
        <v>337</v>
      </c>
      <c r="E23" s="52" t="s">
        <v>338</v>
      </c>
      <c r="F23" s="52" t="s">
        <v>339</v>
      </c>
      <c r="G23" s="52" t="s">
        <v>340</v>
      </c>
      <c r="H23" s="52" t="s">
        <v>341</v>
      </c>
      <c r="I23" s="52" t="s">
        <v>342</v>
      </c>
      <c r="J23" s="53"/>
      <c r="K23" s="53"/>
    </row>
    <row r="24" spans="1:11" ht="19.5" customHeight="1">
      <c r="A24" s="50">
        <v>67</v>
      </c>
      <c r="B24" s="51" t="s">
        <v>343</v>
      </c>
      <c r="C24" s="52" t="s">
        <v>344</v>
      </c>
      <c r="D24" s="52" t="s">
        <v>345</v>
      </c>
      <c r="E24" s="52" t="s">
        <v>289</v>
      </c>
      <c r="F24" s="52" t="s">
        <v>346</v>
      </c>
      <c r="G24" s="52" t="s">
        <v>266</v>
      </c>
      <c r="H24" s="52" t="s">
        <v>331</v>
      </c>
      <c r="I24" s="52" t="s">
        <v>347</v>
      </c>
      <c r="J24" s="53" t="s">
        <v>255</v>
      </c>
      <c r="K24" s="53" t="s">
        <v>289</v>
      </c>
    </row>
    <row r="25" spans="1:11" ht="19.5" customHeight="1">
      <c r="A25" s="50">
        <v>70</v>
      </c>
      <c r="B25" s="51" t="s">
        <v>348</v>
      </c>
      <c r="C25" s="52" t="s">
        <v>249</v>
      </c>
      <c r="D25" s="52" t="s">
        <v>349</v>
      </c>
      <c r="E25" s="52" t="s">
        <v>326</v>
      </c>
      <c r="F25" s="52" t="s">
        <v>350</v>
      </c>
      <c r="G25" s="52" t="s">
        <v>262</v>
      </c>
      <c r="H25" s="52" t="s">
        <v>351</v>
      </c>
      <c r="I25" s="52" t="s">
        <v>325</v>
      </c>
      <c r="J25" s="53" t="s">
        <v>277</v>
      </c>
      <c r="K25" s="53"/>
    </row>
    <row r="26" spans="1:11" ht="19.5" customHeight="1">
      <c r="A26" s="50">
        <v>90</v>
      </c>
      <c r="B26" s="51" t="s">
        <v>352</v>
      </c>
      <c r="C26" s="52" t="s">
        <v>266</v>
      </c>
      <c r="D26" s="52" t="s">
        <v>311</v>
      </c>
      <c r="E26" s="52" t="s">
        <v>353</v>
      </c>
      <c r="F26" s="52" t="s">
        <v>308</v>
      </c>
      <c r="G26" s="52" t="s">
        <v>354</v>
      </c>
      <c r="H26" s="52" t="s">
        <v>308</v>
      </c>
      <c r="I26" s="52" t="s">
        <v>333</v>
      </c>
      <c r="J26" s="53" t="s">
        <v>355</v>
      </c>
      <c r="K26" s="53"/>
    </row>
    <row r="27" spans="1:11" ht="19.5" customHeight="1" thickBot="1">
      <c r="A27" s="54"/>
      <c r="B27" s="55"/>
      <c r="C27" s="56"/>
      <c r="D27" s="56"/>
      <c r="E27" s="56"/>
      <c r="F27" s="56"/>
      <c r="G27" s="56"/>
      <c r="H27" s="56"/>
      <c r="I27" s="56"/>
      <c r="J27" s="57"/>
      <c r="K27" s="57"/>
    </row>
    <row r="28" spans="1:11" ht="19.5" customHeight="1" hidden="1" thickBot="1">
      <c r="A28" s="67"/>
      <c r="B28" s="68"/>
      <c r="C28" s="69" t="str">
        <f>IF(SUM(C17:C27)=0,"99:99:99",MIN(C17:C27))</f>
        <v>99:99:99</v>
      </c>
      <c r="D28" s="69" t="str">
        <f>IF(SUM(D17:D27)=0,"99:99:99",MIN(D17:D27))</f>
        <v>99:99:99</v>
      </c>
      <c r="E28" s="69" t="str">
        <f>IF(SUM(E17:E27)=0,"99:99:99",MIN(E17:E27))</f>
        <v>99:99:99</v>
      </c>
      <c r="F28" s="69" t="str">
        <f>IF(SUM(F17:F27)=0,"99:99:99",MIN(F17:F27))</f>
        <v>99:99:99</v>
      </c>
      <c r="G28" s="69" t="str">
        <f>IF(SUM(G17:G27)=0,"99:99:99",MIN(G17:G27))</f>
        <v>99:99:99</v>
      </c>
      <c r="H28" s="69" t="str">
        <f>IF(SUM(H17:H27)=0,"99:99:99",MIN(H17:H27))</f>
        <v>99:99:99</v>
      </c>
      <c r="I28" s="69" t="str">
        <f>IF(SUM(I17:I27)=0,"99:99:99",MIN(I17:I27))</f>
        <v>99:99:99</v>
      </c>
      <c r="J28" s="69" t="str">
        <f>IF(SUM(J17:J27)=0,"99:99:99",MIN(J17:J27))</f>
        <v>99:99:99</v>
      </c>
      <c r="K28" s="69" t="str">
        <f>IF(SUM(K17:K27)=0,"99:99:99",MIN(K17:K27))</f>
        <v>99:99:99</v>
      </c>
    </row>
    <row r="29" spans="1:11" ht="19.5" customHeight="1" thickBot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9.5" customHeight="1">
      <c r="A30" s="87" t="s">
        <v>26</v>
      </c>
      <c r="B30" s="90"/>
      <c r="C30" s="90"/>
      <c r="D30" s="90"/>
      <c r="E30" s="90"/>
      <c r="F30" s="90"/>
      <c r="G30" s="90"/>
      <c r="H30" s="90"/>
      <c r="I30" s="90"/>
      <c r="J30" s="91"/>
      <c r="K30" s="91"/>
    </row>
    <row r="31" spans="1:11" ht="19.5" customHeight="1" thickBot="1">
      <c r="A31" s="40" t="s">
        <v>14</v>
      </c>
      <c r="B31" s="41" t="s">
        <v>2</v>
      </c>
      <c r="C31" s="42" t="s">
        <v>15</v>
      </c>
      <c r="D31" s="42" t="s">
        <v>16</v>
      </c>
      <c r="E31" s="42" t="s">
        <v>17</v>
      </c>
      <c r="F31" s="42" t="s">
        <v>18</v>
      </c>
      <c r="G31" s="42" t="s">
        <v>19</v>
      </c>
      <c r="H31" s="42" t="s">
        <v>20</v>
      </c>
      <c r="I31" s="42" t="s">
        <v>21</v>
      </c>
      <c r="J31" s="43" t="s">
        <v>22</v>
      </c>
      <c r="K31" s="43" t="s">
        <v>23</v>
      </c>
    </row>
    <row r="32" spans="1:11" ht="19.5" customHeight="1">
      <c r="A32" s="46">
        <v>91</v>
      </c>
      <c r="B32" s="47" t="s">
        <v>356</v>
      </c>
      <c r="C32" s="48" t="s">
        <v>353</v>
      </c>
      <c r="D32" s="48" t="s">
        <v>294</v>
      </c>
      <c r="E32" s="48" t="s">
        <v>262</v>
      </c>
      <c r="F32" s="48" t="s">
        <v>354</v>
      </c>
      <c r="G32" s="48" t="s">
        <v>315</v>
      </c>
      <c r="H32" s="48" t="s">
        <v>357</v>
      </c>
      <c r="I32" s="48" t="s">
        <v>311</v>
      </c>
      <c r="J32" s="49" t="s">
        <v>358</v>
      </c>
      <c r="K32" s="49"/>
    </row>
    <row r="33" spans="1:11" ht="19.5" customHeight="1">
      <c r="A33" s="50">
        <v>92</v>
      </c>
      <c r="B33" s="51" t="s">
        <v>359</v>
      </c>
      <c r="C33" s="52" t="s">
        <v>360</v>
      </c>
      <c r="D33" s="52" t="s">
        <v>296</v>
      </c>
      <c r="E33" s="52" t="s">
        <v>311</v>
      </c>
      <c r="F33" s="52" t="s">
        <v>361</v>
      </c>
      <c r="G33" s="52" t="s">
        <v>362</v>
      </c>
      <c r="H33" s="52" t="s">
        <v>363</v>
      </c>
      <c r="I33" s="52" t="s">
        <v>364</v>
      </c>
      <c r="J33" s="53" t="s">
        <v>355</v>
      </c>
      <c r="K33" s="53"/>
    </row>
    <row r="34" spans="1:11" ht="19.5" customHeight="1">
      <c r="A34" s="50">
        <v>93</v>
      </c>
      <c r="B34" s="51" t="s">
        <v>365</v>
      </c>
      <c r="C34" s="52" t="s">
        <v>308</v>
      </c>
      <c r="D34" s="52" t="s">
        <v>354</v>
      </c>
      <c r="E34" s="52" t="s">
        <v>311</v>
      </c>
      <c r="F34" s="52" t="s">
        <v>296</v>
      </c>
      <c r="G34" s="52" t="s">
        <v>366</v>
      </c>
      <c r="H34" s="52" t="s">
        <v>367</v>
      </c>
      <c r="I34" s="52" t="s">
        <v>360</v>
      </c>
      <c r="J34" s="53" t="s">
        <v>368</v>
      </c>
      <c r="K34" s="53"/>
    </row>
    <row r="35" spans="1:11" ht="19.5" customHeight="1">
      <c r="A35" s="50">
        <v>94</v>
      </c>
      <c r="B35" s="51" t="s">
        <v>369</v>
      </c>
      <c r="C35" s="52" t="s">
        <v>315</v>
      </c>
      <c r="D35" s="52" t="s">
        <v>357</v>
      </c>
      <c r="E35" s="52" t="s">
        <v>274</v>
      </c>
      <c r="F35" s="52" t="s">
        <v>310</v>
      </c>
      <c r="G35" s="52" t="s">
        <v>308</v>
      </c>
      <c r="H35" s="52" t="s">
        <v>308</v>
      </c>
      <c r="I35" s="52" t="s">
        <v>294</v>
      </c>
      <c r="J35" s="53" t="s">
        <v>370</v>
      </c>
      <c r="K35" s="53"/>
    </row>
    <row r="36" spans="1:11" ht="19.5" customHeight="1">
      <c r="A36" s="50">
        <v>95</v>
      </c>
      <c r="B36" s="51" t="s">
        <v>371</v>
      </c>
      <c r="C36" s="52" t="s">
        <v>372</v>
      </c>
      <c r="D36" s="52" t="s">
        <v>261</v>
      </c>
      <c r="E36" s="52" t="s">
        <v>325</v>
      </c>
      <c r="F36" s="52" t="s">
        <v>358</v>
      </c>
      <c r="G36" s="52" t="s">
        <v>307</v>
      </c>
      <c r="H36" s="52" t="s">
        <v>308</v>
      </c>
      <c r="I36" s="52" t="s">
        <v>358</v>
      </c>
      <c r="J36" s="53" t="s">
        <v>276</v>
      </c>
      <c r="K36" s="53"/>
    </row>
    <row r="37" spans="1:11" ht="19.5" customHeight="1">
      <c r="A37" s="50">
        <v>96</v>
      </c>
      <c r="B37" s="51" t="s">
        <v>373</v>
      </c>
      <c r="C37" s="52" t="s">
        <v>374</v>
      </c>
      <c r="D37" s="52" t="s">
        <v>335</v>
      </c>
      <c r="E37" s="52" t="s">
        <v>366</v>
      </c>
      <c r="F37" s="52" t="s">
        <v>366</v>
      </c>
      <c r="G37" s="52" t="s">
        <v>338</v>
      </c>
      <c r="H37" s="52" t="s">
        <v>366</v>
      </c>
      <c r="I37" s="52" t="s">
        <v>339</v>
      </c>
      <c r="J37" s="53" t="s">
        <v>375</v>
      </c>
      <c r="K37" s="53"/>
    </row>
    <row r="38" spans="1:11" ht="19.5" customHeight="1">
      <c r="A38" s="50">
        <v>97</v>
      </c>
      <c r="B38" s="51" t="s">
        <v>376</v>
      </c>
      <c r="C38" s="52" t="s">
        <v>269</v>
      </c>
      <c r="D38" s="52" t="s">
        <v>372</v>
      </c>
      <c r="E38" s="52" t="s">
        <v>330</v>
      </c>
      <c r="F38" s="52" t="s">
        <v>351</v>
      </c>
      <c r="G38" s="52" t="s">
        <v>270</v>
      </c>
      <c r="H38" s="52" t="s">
        <v>257</v>
      </c>
      <c r="I38" s="52" t="s">
        <v>308</v>
      </c>
      <c r="J38" s="53" t="s">
        <v>294</v>
      </c>
      <c r="K38" s="53"/>
    </row>
    <row r="39" spans="1:11" ht="19.5" customHeight="1">
      <c r="A39" s="50">
        <v>98</v>
      </c>
      <c r="B39" s="51" t="s">
        <v>377</v>
      </c>
      <c r="C39" s="52" t="s">
        <v>268</v>
      </c>
      <c r="D39" s="52" t="s">
        <v>378</v>
      </c>
      <c r="E39" s="52" t="s">
        <v>379</v>
      </c>
      <c r="F39" s="52" t="s">
        <v>380</v>
      </c>
      <c r="G39" s="52" t="s">
        <v>367</v>
      </c>
      <c r="H39" s="52" t="s">
        <v>323</v>
      </c>
      <c r="I39" s="52" t="s">
        <v>354</v>
      </c>
      <c r="J39" s="53" t="s">
        <v>307</v>
      </c>
      <c r="K39" s="53"/>
    </row>
    <row r="40" spans="1:11" ht="19.5" customHeight="1">
      <c r="A40" s="50">
        <v>99</v>
      </c>
      <c r="B40" s="51" t="s">
        <v>381</v>
      </c>
      <c r="C40" s="52" t="s">
        <v>323</v>
      </c>
      <c r="D40" s="52" t="s">
        <v>307</v>
      </c>
      <c r="E40" s="52" t="s">
        <v>382</v>
      </c>
      <c r="F40" s="52" t="s">
        <v>310</v>
      </c>
      <c r="G40" s="52" t="s">
        <v>310</v>
      </c>
      <c r="H40" s="52" t="s">
        <v>309</v>
      </c>
      <c r="I40" s="52" t="s">
        <v>367</v>
      </c>
      <c r="J40" s="53" t="s">
        <v>261</v>
      </c>
      <c r="K40" s="53"/>
    </row>
    <row r="41" spans="1:11" ht="19.5" customHeight="1">
      <c r="A41" s="50">
        <v>101</v>
      </c>
      <c r="B41" s="51" t="s">
        <v>383</v>
      </c>
      <c r="C41" s="52" t="s">
        <v>285</v>
      </c>
      <c r="D41" s="52" t="s">
        <v>267</v>
      </c>
      <c r="E41" s="52" t="s">
        <v>372</v>
      </c>
      <c r="F41" s="52" t="s">
        <v>276</v>
      </c>
      <c r="G41" s="52" t="s">
        <v>351</v>
      </c>
      <c r="H41" s="52" t="s">
        <v>261</v>
      </c>
      <c r="I41" s="52" t="s">
        <v>310</v>
      </c>
      <c r="J41" s="53" t="s">
        <v>277</v>
      </c>
      <c r="K41" s="53"/>
    </row>
    <row r="42" spans="1:11" ht="19.5" customHeight="1">
      <c r="A42" s="50">
        <v>102</v>
      </c>
      <c r="B42" s="51" t="s">
        <v>384</v>
      </c>
      <c r="C42" s="52" t="s">
        <v>337</v>
      </c>
      <c r="D42" s="52" t="s">
        <v>366</v>
      </c>
      <c r="E42" s="52" t="s">
        <v>362</v>
      </c>
      <c r="F42" s="52" t="s">
        <v>355</v>
      </c>
      <c r="G42" s="52" t="s">
        <v>339</v>
      </c>
      <c r="H42" s="52" t="s">
        <v>374</v>
      </c>
      <c r="I42" s="52" t="s">
        <v>385</v>
      </c>
      <c r="J42" s="53"/>
      <c r="K42" s="53"/>
    </row>
    <row r="43" spans="1:11" ht="19.5" customHeight="1">
      <c r="A43" s="50">
        <v>103</v>
      </c>
      <c r="B43" s="51" t="s">
        <v>386</v>
      </c>
      <c r="C43" s="52" t="s">
        <v>325</v>
      </c>
      <c r="D43" s="52" t="s">
        <v>308</v>
      </c>
      <c r="E43" s="52" t="s">
        <v>296</v>
      </c>
      <c r="F43" s="52" t="s">
        <v>294</v>
      </c>
      <c r="G43" s="52" t="s">
        <v>367</v>
      </c>
      <c r="H43" s="52" t="s">
        <v>323</v>
      </c>
      <c r="I43" s="52" t="s">
        <v>310</v>
      </c>
      <c r="J43" s="53" t="s">
        <v>361</v>
      </c>
      <c r="K43" s="53"/>
    </row>
    <row r="44" spans="1:11" ht="19.5" customHeight="1">
      <c r="A44" s="50">
        <v>105</v>
      </c>
      <c r="B44" s="51" t="s">
        <v>387</v>
      </c>
      <c r="C44" s="52" t="s">
        <v>388</v>
      </c>
      <c r="D44" s="52" t="s">
        <v>262</v>
      </c>
      <c r="E44" s="52" t="s">
        <v>262</v>
      </c>
      <c r="F44" s="52" t="s">
        <v>296</v>
      </c>
      <c r="G44" s="52" t="s">
        <v>382</v>
      </c>
      <c r="H44" s="52" t="s">
        <v>296</v>
      </c>
      <c r="I44" s="52" t="s">
        <v>296</v>
      </c>
      <c r="J44" s="53" t="s">
        <v>333</v>
      </c>
      <c r="K44" s="53"/>
    </row>
    <row r="45" spans="1:11" ht="19.5" customHeight="1">
      <c r="A45" s="50">
        <v>107</v>
      </c>
      <c r="B45" s="51" t="s">
        <v>389</v>
      </c>
      <c r="C45" s="52" t="s">
        <v>390</v>
      </c>
      <c r="D45" s="52" t="s">
        <v>391</v>
      </c>
      <c r="E45" s="52" t="s">
        <v>392</v>
      </c>
      <c r="F45" s="52" t="s">
        <v>393</v>
      </c>
      <c r="G45" s="52" t="s">
        <v>394</v>
      </c>
      <c r="H45" s="52" t="s">
        <v>395</v>
      </c>
      <c r="I45" s="52" t="s">
        <v>396</v>
      </c>
      <c r="J45" s="53"/>
      <c r="K45" s="53"/>
    </row>
    <row r="46" spans="1:11" ht="19.5" customHeight="1">
      <c r="A46" s="50">
        <v>109</v>
      </c>
      <c r="B46" s="51" t="s">
        <v>397</v>
      </c>
      <c r="C46" s="52" t="s">
        <v>357</v>
      </c>
      <c r="D46" s="52" t="s">
        <v>367</v>
      </c>
      <c r="E46" s="52" t="s">
        <v>337</v>
      </c>
      <c r="F46" s="52" t="s">
        <v>382</v>
      </c>
      <c r="G46" s="52" t="s">
        <v>310</v>
      </c>
      <c r="H46" s="52" t="s">
        <v>309</v>
      </c>
      <c r="I46" s="52" t="s">
        <v>398</v>
      </c>
      <c r="J46" s="53" t="s">
        <v>399</v>
      </c>
      <c r="K46" s="53"/>
    </row>
    <row r="47" spans="1:11" ht="19.5" customHeight="1">
      <c r="A47" s="50">
        <v>112</v>
      </c>
      <c r="B47" s="51" t="s">
        <v>400</v>
      </c>
      <c r="C47" s="52" t="s">
        <v>380</v>
      </c>
      <c r="D47" s="52" t="s">
        <v>354</v>
      </c>
      <c r="E47" s="52" t="s">
        <v>307</v>
      </c>
      <c r="F47" s="52" t="s">
        <v>296</v>
      </c>
      <c r="G47" s="52" t="s">
        <v>367</v>
      </c>
      <c r="H47" s="52" t="s">
        <v>380</v>
      </c>
      <c r="I47" s="52" t="s">
        <v>382</v>
      </c>
      <c r="J47" s="53" t="s">
        <v>380</v>
      </c>
      <c r="K47" s="53"/>
    </row>
    <row r="48" spans="1:11" ht="19.5" customHeight="1">
      <c r="A48" s="50">
        <v>114</v>
      </c>
      <c r="B48" s="51" t="s">
        <v>401</v>
      </c>
      <c r="C48" s="52" t="s">
        <v>402</v>
      </c>
      <c r="D48" s="52" t="s">
        <v>293</v>
      </c>
      <c r="E48" s="52" t="s">
        <v>330</v>
      </c>
      <c r="F48" s="52" t="s">
        <v>361</v>
      </c>
      <c r="G48" s="52"/>
      <c r="H48" s="52"/>
      <c r="I48" s="52"/>
      <c r="J48" s="53"/>
      <c r="K48" s="53"/>
    </row>
    <row r="49" spans="1:11" ht="19.5" customHeight="1">
      <c r="A49" s="50">
        <v>115</v>
      </c>
      <c r="B49" s="51" t="s">
        <v>403</v>
      </c>
      <c r="C49" s="52" t="s">
        <v>378</v>
      </c>
      <c r="D49" s="52" t="s">
        <v>404</v>
      </c>
      <c r="E49" s="52" t="s">
        <v>405</v>
      </c>
      <c r="F49" s="52" t="s">
        <v>406</v>
      </c>
      <c r="G49" s="52" t="s">
        <v>407</v>
      </c>
      <c r="H49" s="52" t="s">
        <v>408</v>
      </c>
      <c r="I49" s="52"/>
      <c r="J49" s="53"/>
      <c r="K49" s="53"/>
    </row>
    <row r="50" spans="1:11" ht="19.5" customHeight="1">
      <c r="A50" s="50">
        <v>118</v>
      </c>
      <c r="B50" s="51" t="s">
        <v>409</v>
      </c>
      <c r="C50" s="52" t="s">
        <v>385</v>
      </c>
      <c r="D50" s="52" t="s">
        <v>410</v>
      </c>
      <c r="E50" s="52" t="s">
        <v>411</v>
      </c>
      <c r="F50" s="52" t="s">
        <v>412</v>
      </c>
      <c r="G50" s="52" t="s">
        <v>413</v>
      </c>
      <c r="H50" s="52" t="s">
        <v>414</v>
      </c>
      <c r="I50" s="52"/>
      <c r="J50" s="53"/>
      <c r="K50" s="53"/>
    </row>
    <row r="51" spans="1:11" ht="19.5" customHeight="1">
      <c r="A51" s="50">
        <v>123</v>
      </c>
      <c r="B51" s="51" t="s">
        <v>415</v>
      </c>
      <c r="C51" s="52" t="s">
        <v>362</v>
      </c>
      <c r="D51" s="52" t="s">
        <v>334</v>
      </c>
      <c r="E51" s="52" t="s">
        <v>416</v>
      </c>
      <c r="F51" s="52" t="s">
        <v>417</v>
      </c>
      <c r="G51" s="52" t="s">
        <v>391</v>
      </c>
      <c r="H51" s="52" t="s">
        <v>418</v>
      </c>
      <c r="I51" s="52" t="s">
        <v>390</v>
      </c>
      <c r="J51" s="53"/>
      <c r="K51" s="53"/>
    </row>
    <row r="52" spans="1:11" ht="19.5" customHeight="1">
      <c r="A52" s="50">
        <v>124</v>
      </c>
      <c r="B52" s="51" t="s">
        <v>419</v>
      </c>
      <c r="C52" s="52" t="s">
        <v>420</v>
      </c>
      <c r="D52" s="52" t="s">
        <v>296</v>
      </c>
      <c r="E52" s="52" t="s">
        <v>294</v>
      </c>
      <c r="F52" s="52" t="s">
        <v>358</v>
      </c>
      <c r="G52" s="52" t="s">
        <v>354</v>
      </c>
      <c r="H52" s="52" t="s">
        <v>315</v>
      </c>
      <c r="I52" s="52" t="s">
        <v>325</v>
      </c>
      <c r="J52" s="53" t="s">
        <v>351</v>
      </c>
      <c r="K52" s="53"/>
    </row>
    <row r="53" spans="1:11" ht="19.5" customHeight="1">
      <c r="A53" s="50">
        <v>129</v>
      </c>
      <c r="B53" s="51" t="s">
        <v>421</v>
      </c>
      <c r="C53" s="52" t="s">
        <v>312</v>
      </c>
      <c r="D53" s="52" t="s">
        <v>322</v>
      </c>
      <c r="E53" s="52" t="s">
        <v>379</v>
      </c>
      <c r="F53" s="52" t="s">
        <v>364</v>
      </c>
      <c r="G53" s="52" t="s">
        <v>298</v>
      </c>
      <c r="H53" s="52" t="s">
        <v>422</v>
      </c>
      <c r="I53" s="52" t="s">
        <v>364</v>
      </c>
      <c r="J53" s="53"/>
      <c r="K53" s="53"/>
    </row>
    <row r="54" spans="1:11" ht="19.5" customHeight="1">
      <c r="A54" s="50">
        <v>132</v>
      </c>
      <c r="B54" s="51" t="s">
        <v>423</v>
      </c>
      <c r="C54" s="52" t="s">
        <v>424</v>
      </c>
      <c r="D54" s="52" t="s">
        <v>425</v>
      </c>
      <c r="E54" s="52" t="s">
        <v>426</v>
      </c>
      <c r="F54" s="52" t="s">
        <v>427</v>
      </c>
      <c r="G54" s="52" t="s">
        <v>428</v>
      </c>
      <c r="H54" s="52"/>
      <c r="I54" s="52"/>
      <c r="J54" s="53"/>
      <c r="K54" s="53"/>
    </row>
    <row r="55" spans="1:11" ht="19.5" customHeight="1">
      <c r="A55" s="50">
        <v>133</v>
      </c>
      <c r="B55" s="51" t="s">
        <v>429</v>
      </c>
      <c r="C55" s="52" t="s">
        <v>430</v>
      </c>
      <c r="D55" s="52" t="s">
        <v>363</v>
      </c>
      <c r="E55" s="52" t="s">
        <v>430</v>
      </c>
      <c r="F55" s="52" t="s">
        <v>431</v>
      </c>
      <c r="G55" s="52" t="s">
        <v>432</v>
      </c>
      <c r="H55" s="52" t="s">
        <v>433</v>
      </c>
      <c r="I55" s="52" t="s">
        <v>316</v>
      </c>
      <c r="J55" s="53"/>
      <c r="K55" s="53"/>
    </row>
    <row r="56" spans="1:11" ht="19.5" customHeight="1">
      <c r="A56" s="50">
        <v>142</v>
      </c>
      <c r="B56" s="51" t="s">
        <v>434</v>
      </c>
      <c r="C56" s="52" t="s">
        <v>361</v>
      </c>
      <c r="D56" s="52" t="s">
        <v>323</v>
      </c>
      <c r="E56" s="52" t="s">
        <v>398</v>
      </c>
      <c r="F56" s="52" t="s">
        <v>398</v>
      </c>
      <c r="G56" s="52" t="s">
        <v>366</v>
      </c>
      <c r="H56" s="52" t="s">
        <v>310</v>
      </c>
      <c r="I56" s="52" t="s">
        <v>362</v>
      </c>
      <c r="J56" s="53" t="s">
        <v>380</v>
      </c>
      <c r="K56" s="53"/>
    </row>
    <row r="57" spans="1:11" ht="19.5" customHeight="1">
      <c r="A57" s="50">
        <v>144</v>
      </c>
      <c r="B57" s="51" t="s">
        <v>435</v>
      </c>
      <c r="C57" s="52" t="s">
        <v>417</v>
      </c>
      <c r="D57" s="52" t="s">
        <v>410</v>
      </c>
      <c r="E57" s="52" t="s">
        <v>392</v>
      </c>
      <c r="F57" s="52" t="s">
        <v>341</v>
      </c>
      <c r="G57" s="52" t="s">
        <v>436</v>
      </c>
      <c r="H57" s="52" t="s">
        <v>433</v>
      </c>
      <c r="I57" s="52" t="s">
        <v>316</v>
      </c>
      <c r="J57" s="53"/>
      <c r="K57" s="53"/>
    </row>
    <row r="58" spans="1:11" ht="19.5" customHeight="1">
      <c r="A58" s="50">
        <v>145</v>
      </c>
      <c r="B58" s="51" t="s">
        <v>437</v>
      </c>
      <c r="C58" s="52" t="s">
        <v>438</v>
      </c>
      <c r="D58" s="52" t="s">
        <v>256</v>
      </c>
      <c r="E58" s="52" t="s">
        <v>402</v>
      </c>
      <c r="F58" s="52" t="s">
        <v>265</v>
      </c>
      <c r="G58" s="52" t="s">
        <v>259</v>
      </c>
      <c r="H58" s="52" t="s">
        <v>255</v>
      </c>
      <c r="I58" s="52" t="s">
        <v>372</v>
      </c>
      <c r="J58" s="53" t="s">
        <v>268</v>
      </c>
      <c r="K58" s="53" t="s">
        <v>402</v>
      </c>
    </row>
    <row r="59" spans="1:11" ht="19.5" customHeight="1">
      <c r="A59" s="50">
        <v>147</v>
      </c>
      <c r="B59" s="51" t="s">
        <v>439</v>
      </c>
      <c r="C59" s="52" t="s">
        <v>294</v>
      </c>
      <c r="D59" s="52" t="s">
        <v>357</v>
      </c>
      <c r="E59" s="52" t="s">
        <v>440</v>
      </c>
      <c r="F59" s="52" t="s">
        <v>341</v>
      </c>
      <c r="G59" s="52" t="s">
        <v>441</v>
      </c>
      <c r="H59" s="52" t="s">
        <v>385</v>
      </c>
      <c r="I59" s="52" t="s">
        <v>411</v>
      </c>
      <c r="J59" s="53"/>
      <c r="K59" s="53"/>
    </row>
    <row r="60" spans="1:11" ht="19.5" customHeight="1">
      <c r="A60" s="50">
        <v>149</v>
      </c>
      <c r="B60" s="51" t="s">
        <v>442</v>
      </c>
      <c r="C60" s="52" t="s">
        <v>443</v>
      </c>
      <c r="D60" s="52" t="s">
        <v>444</v>
      </c>
      <c r="E60" s="52" t="s">
        <v>445</v>
      </c>
      <c r="F60" s="52" t="s">
        <v>446</v>
      </c>
      <c r="G60" s="52" t="s">
        <v>390</v>
      </c>
      <c r="H60" s="52" t="s">
        <v>447</v>
      </c>
      <c r="I60" s="52" t="s">
        <v>448</v>
      </c>
      <c r="J60" s="53"/>
      <c r="K60" s="53"/>
    </row>
    <row r="61" spans="1:11" ht="19.5" customHeight="1">
      <c r="A61" s="50">
        <v>154</v>
      </c>
      <c r="B61" s="51" t="s">
        <v>449</v>
      </c>
      <c r="C61" s="52" t="s">
        <v>450</v>
      </c>
      <c r="D61" s="52" t="s">
        <v>334</v>
      </c>
      <c r="E61" s="52" t="s">
        <v>394</v>
      </c>
      <c r="F61" s="52" t="s">
        <v>451</v>
      </c>
      <c r="G61" s="52" t="s">
        <v>452</v>
      </c>
      <c r="H61" s="52" t="s">
        <v>453</v>
      </c>
      <c r="I61" s="52" t="s">
        <v>454</v>
      </c>
      <c r="J61" s="53"/>
      <c r="K61" s="53"/>
    </row>
    <row r="62" spans="1:11" ht="19.5" customHeight="1">
      <c r="A62" s="50">
        <v>155</v>
      </c>
      <c r="B62" s="51" t="s">
        <v>455</v>
      </c>
      <c r="C62" s="52" t="s">
        <v>260</v>
      </c>
      <c r="D62" s="52" t="s">
        <v>349</v>
      </c>
      <c r="E62" s="52" t="s">
        <v>275</v>
      </c>
      <c r="F62" s="52" t="s">
        <v>456</v>
      </c>
      <c r="G62" s="52" t="s">
        <v>270</v>
      </c>
      <c r="H62" s="52" t="s">
        <v>358</v>
      </c>
      <c r="I62" s="52" t="s">
        <v>277</v>
      </c>
      <c r="J62" s="53" t="s">
        <v>295</v>
      </c>
      <c r="K62" s="53"/>
    </row>
    <row r="63" spans="1:11" ht="19.5" customHeight="1">
      <c r="A63" s="50">
        <v>156</v>
      </c>
      <c r="B63" s="51" t="s">
        <v>457</v>
      </c>
      <c r="C63" s="52" t="s">
        <v>393</v>
      </c>
      <c r="D63" s="52" t="s">
        <v>458</v>
      </c>
      <c r="E63" s="52" t="s">
        <v>459</v>
      </c>
      <c r="F63" s="52" t="s">
        <v>460</v>
      </c>
      <c r="G63" s="52" t="s">
        <v>458</v>
      </c>
      <c r="H63" s="52" t="s">
        <v>433</v>
      </c>
      <c r="I63" s="52" t="s">
        <v>440</v>
      </c>
      <c r="J63" s="53"/>
      <c r="K63" s="53"/>
    </row>
    <row r="64" spans="1:11" ht="19.5" customHeight="1">
      <c r="A64" s="50">
        <v>157</v>
      </c>
      <c r="B64" s="51" t="s">
        <v>461</v>
      </c>
      <c r="C64" s="52" t="s">
        <v>338</v>
      </c>
      <c r="D64" s="52" t="s">
        <v>312</v>
      </c>
      <c r="E64" s="52" t="s">
        <v>422</v>
      </c>
      <c r="F64" s="52" t="s">
        <v>374</v>
      </c>
      <c r="G64" s="52" t="s">
        <v>462</v>
      </c>
      <c r="H64" s="52" t="s">
        <v>374</v>
      </c>
      <c r="I64" s="52" t="s">
        <v>341</v>
      </c>
      <c r="J64" s="53"/>
      <c r="K64" s="53"/>
    </row>
    <row r="65" spans="1:11" ht="19.5" customHeight="1">
      <c r="A65" s="50">
        <v>159</v>
      </c>
      <c r="B65" s="51" t="s">
        <v>463</v>
      </c>
      <c r="C65" s="52" t="s">
        <v>341</v>
      </c>
      <c r="D65" s="52" t="s">
        <v>464</v>
      </c>
      <c r="E65" s="52"/>
      <c r="F65" s="52"/>
      <c r="G65" s="52"/>
      <c r="H65" s="52"/>
      <c r="I65" s="52"/>
      <c r="J65" s="53"/>
      <c r="K65" s="53"/>
    </row>
    <row r="66" spans="1:11" ht="19.5" customHeight="1">
      <c r="A66" s="50">
        <v>160</v>
      </c>
      <c r="B66" s="51" t="s">
        <v>465</v>
      </c>
      <c r="C66" s="52" t="s">
        <v>399</v>
      </c>
      <c r="D66" s="52"/>
      <c r="E66" s="52"/>
      <c r="F66" s="52"/>
      <c r="G66" s="52"/>
      <c r="H66" s="52"/>
      <c r="I66" s="52"/>
      <c r="J66" s="53"/>
      <c r="K66" s="53"/>
    </row>
    <row r="67" spans="1:11" ht="19.5" customHeight="1">
      <c r="A67" s="50">
        <v>167</v>
      </c>
      <c r="B67" s="51" t="s">
        <v>466</v>
      </c>
      <c r="C67" s="52" t="s">
        <v>256</v>
      </c>
      <c r="D67" s="52" t="s">
        <v>266</v>
      </c>
      <c r="E67" s="52" t="s">
        <v>289</v>
      </c>
      <c r="F67" s="52" t="s">
        <v>402</v>
      </c>
      <c r="G67" s="52" t="s">
        <v>267</v>
      </c>
      <c r="H67" s="52" t="s">
        <v>255</v>
      </c>
      <c r="I67" s="52" t="s">
        <v>270</v>
      </c>
      <c r="J67" s="53" t="s">
        <v>268</v>
      </c>
      <c r="K67" s="53" t="s">
        <v>402</v>
      </c>
    </row>
    <row r="68" spans="1:11" ht="19.5" customHeight="1">
      <c r="A68" s="50">
        <v>168</v>
      </c>
      <c r="B68" s="51" t="s">
        <v>467</v>
      </c>
      <c r="C68" s="52" t="s">
        <v>326</v>
      </c>
      <c r="D68" s="52" t="s">
        <v>351</v>
      </c>
      <c r="E68" s="52" t="s">
        <v>327</v>
      </c>
      <c r="F68" s="52" t="s">
        <v>309</v>
      </c>
      <c r="G68" s="52" t="s">
        <v>367</v>
      </c>
      <c r="H68" s="52" t="s">
        <v>309</v>
      </c>
      <c r="I68" s="52" t="s">
        <v>357</v>
      </c>
      <c r="J68" s="53" t="s">
        <v>456</v>
      </c>
      <c r="K68" s="53"/>
    </row>
    <row r="69" spans="1:11" ht="19.5" customHeight="1">
      <c r="A69" s="50">
        <v>170</v>
      </c>
      <c r="B69" s="51" t="s">
        <v>468</v>
      </c>
      <c r="C69" s="52" t="s">
        <v>469</v>
      </c>
      <c r="D69" s="52" t="s">
        <v>458</v>
      </c>
      <c r="E69" s="52" t="s">
        <v>374</v>
      </c>
      <c r="F69" s="52" t="s">
        <v>340</v>
      </c>
      <c r="G69" s="52" t="s">
        <v>440</v>
      </c>
      <c r="H69" s="52" t="s">
        <v>470</v>
      </c>
      <c r="I69" s="52" t="s">
        <v>355</v>
      </c>
      <c r="J69" s="53"/>
      <c r="K69" s="53"/>
    </row>
    <row r="70" spans="1:11" ht="19.5" customHeight="1">
      <c r="A70" s="50">
        <v>171</v>
      </c>
      <c r="B70" s="51" t="s">
        <v>471</v>
      </c>
      <c r="C70" s="52" t="s">
        <v>333</v>
      </c>
      <c r="D70" s="52" t="s">
        <v>330</v>
      </c>
      <c r="E70" s="52" t="s">
        <v>358</v>
      </c>
      <c r="F70" s="52" t="s">
        <v>326</v>
      </c>
      <c r="G70" s="52" t="s">
        <v>327</v>
      </c>
      <c r="H70" s="52" t="s">
        <v>326</v>
      </c>
      <c r="I70" s="52" t="s">
        <v>372</v>
      </c>
      <c r="J70" s="53" t="s">
        <v>372</v>
      </c>
      <c r="K70" s="53"/>
    </row>
    <row r="71" spans="1:11" ht="19.5" customHeight="1">
      <c r="A71" s="50">
        <v>172</v>
      </c>
      <c r="B71" s="51" t="s">
        <v>472</v>
      </c>
      <c r="C71" s="52" t="s">
        <v>252</v>
      </c>
      <c r="D71" s="52" t="s">
        <v>346</v>
      </c>
      <c r="E71" s="52" t="s">
        <v>346</v>
      </c>
      <c r="F71" s="52" t="s">
        <v>346</v>
      </c>
      <c r="G71" s="52" t="s">
        <v>273</v>
      </c>
      <c r="H71" s="52" t="s">
        <v>288</v>
      </c>
      <c r="I71" s="52" t="s">
        <v>288</v>
      </c>
      <c r="J71" s="53" t="s">
        <v>289</v>
      </c>
      <c r="K71" s="53" t="s">
        <v>282</v>
      </c>
    </row>
    <row r="72" spans="1:11" ht="19.5" customHeight="1" thickBot="1">
      <c r="A72" s="54"/>
      <c r="B72" s="55"/>
      <c r="C72" s="56"/>
      <c r="D72" s="56"/>
      <c r="E72" s="56"/>
      <c r="F72" s="56"/>
      <c r="G72" s="56"/>
      <c r="H72" s="56"/>
      <c r="I72" s="56"/>
      <c r="J72" s="57"/>
      <c r="K72" s="57"/>
    </row>
    <row r="73" spans="3:11" ht="19.5" customHeight="1" hidden="1">
      <c r="C73" s="66" t="str">
        <f>IF(SUM(C32:C72)=0,"99:99:99",MIN(C32:C72))</f>
        <v>99:99:99</v>
      </c>
      <c r="D73" s="66" t="str">
        <f>IF(SUM(D32:D72)=0,"99:99:99",MIN(D32:D72))</f>
        <v>99:99:99</v>
      </c>
      <c r="E73" s="66" t="str">
        <f>IF(SUM(E32:E72)=0,"99:99:99",MIN(E32:E72))</f>
        <v>99:99:99</v>
      </c>
      <c r="F73" s="66" t="str">
        <f>IF(SUM(F32:F72)=0,"99:99:99",MIN(F32:F72))</f>
        <v>99:99:99</v>
      </c>
      <c r="G73" s="66" t="str">
        <f>IF(SUM(G32:G72)=0,"99:99:99",MIN(G32:G72))</f>
        <v>99:99:99</v>
      </c>
      <c r="H73" s="66" t="str">
        <f>IF(SUM(H32:H72)=0,"99:99:99",MIN(H32:H72))</f>
        <v>99:99:99</v>
      </c>
      <c r="I73" s="66" t="str">
        <f>IF(SUM(I32:I72)=0,"99:99:99",MIN(I32:I72))</f>
        <v>99:99:99</v>
      </c>
      <c r="J73" s="66" t="str">
        <f>IF(SUM(J32:J72)=0,"99:99:99",MIN(J32:J72))</f>
        <v>99:99:99</v>
      </c>
      <c r="K73" s="66" t="str">
        <f>IF(SUM(K32:K72)=0,"99:99:99",MIN(K32:K72))</f>
        <v>99:99:99</v>
      </c>
    </row>
    <row r="74" ht="19.5" customHeight="1" thickBot="1"/>
    <row r="75" spans="1:8" ht="19.5" customHeight="1">
      <c r="A75" s="87" t="s">
        <v>27</v>
      </c>
      <c r="B75" s="90"/>
      <c r="C75" s="90"/>
      <c r="D75" s="90"/>
      <c r="E75" s="90"/>
      <c r="F75" s="90"/>
      <c r="G75" s="90"/>
      <c r="H75" s="92"/>
    </row>
    <row r="76" spans="1:8" ht="19.5" customHeight="1" thickBot="1">
      <c r="A76" s="40" t="s">
        <v>14</v>
      </c>
      <c r="B76" s="41" t="s">
        <v>2</v>
      </c>
      <c r="C76" s="42" t="s">
        <v>15</v>
      </c>
      <c r="D76" s="42" t="s">
        <v>16</v>
      </c>
      <c r="E76" s="42" t="s">
        <v>17</v>
      </c>
      <c r="F76" s="42" t="s">
        <v>18</v>
      </c>
      <c r="G76" s="42" t="s">
        <v>19</v>
      </c>
      <c r="H76" s="44" t="s">
        <v>20</v>
      </c>
    </row>
    <row r="77" spans="1:8" ht="19.5" customHeight="1">
      <c r="A77" s="70">
        <v>181</v>
      </c>
      <c r="B77" s="71" t="s">
        <v>473</v>
      </c>
      <c r="C77" s="52" t="s">
        <v>395</v>
      </c>
      <c r="D77" s="52" t="s">
        <v>436</v>
      </c>
      <c r="E77" s="52" t="s">
        <v>416</v>
      </c>
      <c r="F77" s="52" t="s">
        <v>364</v>
      </c>
      <c r="G77" s="52"/>
      <c r="H77" s="72"/>
    </row>
    <row r="78" spans="1:8" ht="19.5" customHeight="1">
      <c r="A78" s="73">
        <v>182</v>
      </c>
      <c r="B78" s="74" t="s">
        <v>474</v>
      </c>
      <c r="C78" s="52" t="s">
        <v>416</v>
      </c>
      <c r="D78" s="52" t="s">
        <v>416</v>
      </c>
      <c r="E78" s="52" t="s">
        <v>334</v>
      </c>
      <c r="F78" s="52" t="s">
        <v>339</v>
      </c>
      <c r="G78" s="52"/>
      <c r="H78" s="75"/>
    </row>
    <row r="79" spans="1:8" ht="19.5" customHeight="1">
      <c r="A79" s="73">
        <v>185</v>
      </c>
      <c r="B79" s="74" t="s">
        <v>475</v>
      </c>
      <c r="C79" s="52" t="s">
        <v>476</v>
      </c>
      <c r="D79" s="52" t="s">
        <v>477</v>
      </c>
      <c r="E79" s="52"/>
      <c r="F79" s="52"/>
      <c r="G79" s="52"/>
      <c r="H79" s="75"/>
    </row>
    <row r="80" spans="1:8" ht="19.5" customHeight="1">
      <c r="A80" s="73">
        <v>189</v>
      </c>
      <c r="B80" s="74" t="s">
        <v>478</v>
      </c>
      <c r="C80" s="52" t="s">
        <v>404</v>
      </c>
      <c r="D80" s="52" t="s">
        <v>445</v>
      </c>
      <c r="E80" s="52" t="s">
        <v>479</v>
      </c>
      <c r="F80" s="52" t="s">
        <v>480</v>
      </c>
      <c r="G80" s="52"/>
      <c r="H80" s="75"/>
    </row>
    <row r="81" spans="1:8" ht="19.5" customHeight="1" thickBot="1">
      <c r="A81" s="76"/>
      <c r="B81" s="77"/>
      <c r="C81" s="78"/>
      <c r="D81" s="78"/>
      <c r="E81" s="78"/>
      <c r="F81" s="78"/>
      <c r="G81" s="78"/>
      <c r="H81" s="79"/>
    </row>
    <row r="82" spans="3:8" ht="19.5" customHeight="1" hidden="1">
      <c r="C82" s="66" t="str">
        <f>IF(SUM(C77:C81)=0,"99:99:99",MIN(C77:C81))</f>
        <v>99:99:99</v>
      </c>
      <c r="D82" s="66" t="str">
        <f>IF(SUM(D77:D81)=0,"99:99:99",MIN(D77:D81))</f>
        <v>99:99:99</v>
      </c>
      <c r="E82" s="66" t="str">
        <f>IF(SUM(E77:E81)=0,"99:99:99",MIN(E77:E81))</f>
        <v>99:99:99</v>
      </c>
      <c r="F82" s="66" t="str">
        <f>IF(SUM(F77:F81)=0,"99:99:99",MIN(F77:F81))</f>
        <v>99:99:99</v>
      </c>
      <c r="G82" s="66" t="str">
        <f>IF(SUM(G77:G81)=0,"99:99:99",MIN(G77:G81))</f>
        <v>99:99:99</v>
      </c>
      <c r="H82" s="66" t="str">
        <f>IF(SUM(H77:H81)=0,"99:99:99",MIN(H77:H81))</f>
        <v>99:99:99</v>
      </c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</sheetData>
  <sheetProtection/>
  <mergeCells count="4">
    <mergeCell ref="A1:K1"/>
    <mergeCell ref="A15:K15"/>
    <mergeCell ref="A30:K30"/>
    <mergeCell ref="A75:H75"/>
  </mergeCells>
  <conditionalFormatting sqref="C84:C65536 C82:H83 C73:K73 C74 C76 C28:K28 C31 C29 C16 C14 C13:K13 C2">
    <cfRule type="cellIs" priority="1" dxfId="0" operator="equal" stopIfTrue="1">
      <formula>#REF!</formula>
    </cfRule>
  </conditionalFormatting>
  <conditionalFormatting sqref="D84:D65536 D74 D76 D29 D31 D16 D14 D2">
    <cfRule type="cellIs" priority="2" dxfId="0" operator="equal" stopIfTrue="1">
      <formula>#REF!</formula>
    </cfRule>
  </conditionalFormatting>
  <conditionalFormatting sqref="E84:E65536 E74 E76:G76 E29 E31 E16 E14 E2">
    <cfRule type="cellIs" priority="3" dxfId="0" operator="equal" stopIfTrue="1">
      <formula>#REF!</formula>
    </cfRule>
  </conditionalFormatting>
  <conditionalFormatting sqref="F84:H65536 F74:H74 H76 F29:K29 F31:K31 F14:K14 F16:K16 F2:K2 I74:K65536">
    <cfRule type="cellIs" priority="4" dxfId="0" operator="equal" stopIfTrue="1">
      <formula>#REF!</formula>
    </cfRule>
  </conditionalFormatting>
  <conditionalFormatting sqref="C81">
    <cfRule type="cellIs" priority="5" dxfId="0" operator="equal" stopIfTrue="1">
      <formula>#REF!</formula>
    </cfRule>
  </conditionalFormatting>
  <conditionalFormatting sqref="D81">
    <cfRule type="cellIs" priority="6" dxfId="0" operator="equal" stopIfTrue="1">
      <formula>#REF!</formula>
    </cfRule>
  </conditionalFormatting>
  <conditionalFormatting sqref="E81">
    <cfRule type="cellIs" priority="7" dxfId="0" operator="equal" stopIfTrue="1">
      <formula>#REF!</formula>
    </cfRule>
  </conditionalFormatting>
  <conditionalFormatting sqref="F81">
    <cfRule type="cellIs" priority="8" dxfId="0" operator="equal" stopIfTrue="1">
      <formula>#REF!</formula>
    </cfRule>
  </conditionalFormatting>
  <conditionalFormatting sqref="G81">
    <cfRule type="cellIs" priority="9" dxfId="0" operator="equal" stopIfTrue="1">
      <formula>#REF!</formula>
    </cfRule>
  </conditionalFormatting>
  <conditionalFormatting sqref="H77:H81">
    <cfRule type="cellIs" priority="10" dxfId="0" operator="equal" stopIfTrue="1">
      <formula>#REF!</formula>
    </cfRule>
  </conditionalFormatting>
  <conditionalFormatting sqref="C77:C80">
    <cfRule type="cellIs" priority="44" dxfId="0" operator="equal" stopIfTrue="1">
      <formula>$C$82</formula>
    </cfRule>
  </conditionalFormatting>
  <conditionalFormatting sqref="D77:D80">
    <cfRule type="cellIs" priority="45" dxfId="0" operator="equal" stopIfTrue="1">
      <formula>$D$82</formula>
    </cfRule>
  </conditionalFormatting>
  <conditionalFormatting sqref="E77:E80">
    <cfRule type="cellIs" priority="46" dxfId="0" operator="equal" stopIfTrue="1">
      <formula>$E$82</formula>
    </cfRule>
  </conditionalFormatting>
  <conditionalFormatting sqref="F77:F80">
    <cfRule type="cellIs" priority="47" dxfId="0" operator="equal" stopIfTrue="1">
      <formula>$F$82</formula>
    </cfRule>
  </conditionalFormatting>
  <conditionalFormatting sqref="G77:G80">
    <cfRule type="cellIs" priority="48" dxfId="0" operator="equal" stopIfTrue="1">
      <formula>$G$82</formula>
    </cfRule>
  </conditionalFormatting>
  <conditionalFormatting sqref="C3:C12">
    <cfRule type="cellIs" priority="51" dxfId="0" operator="equal" stopIfTrue="1">
      <formula>$C$13</formula>
    </cfRule>
  </conditionalFormatting>
  <conditionalFormatting sqref="D3:D12">
    <cfRule type="cellIs" priority="53" dxfId="0" operator="equal" stopIfTrue="1">
      <formula>$D$13</formula>
    </cfRule>
  </conditionalFormatting>
  <conditionalFormatting sqref="E3:E12">
    <cfRule type="cellIs" priority="55" dxfId="0" operator="equal" stopIfTrue="1">
      <formula>$E$13</formula>
    </cfRule>
  </conditionalFormatting>
  <conditionalFormatting sqref="F3:F12">
    <cfRule type="cellIs" priority="57" dxfId="0" operator="equal" stopIfTrue="1">
      <formula>$F$13</formula>
    </cfRule>
  </conditionalFormatting>
  <conditionalFormatting sqref="G3:G12">
    <cfRule type="cellIs" priority="59" dxfId="0" operator="equal" stopIfTrue="1">
      <formula>$G$13</formula>
    </cfRule>
  </conditionalFormatting>
  <conditionalFormatting sqref="H3:H12">
    <cfRule type="cellIs" priority="61" dxfId="0" operator="equal" stopIfTrue="1">
      <formula>$H$13</formula>
    </cfRule>
  </conditionalFormatting>
  <conditionalFormatting sqref="I3:I12">
    <cfRule type="cellIs" priority="63" dxfId="0" operator="equal" stopIfTrue="1">
      <formula>$I$13</formula>
    </cfRule>
  </conditionalFormatting>
  <conditionalFormatting sqref="J3:J12">
    <cfRule type="cellIs" priority="65" dxfId="0" operator="equal" stopIfTrue="1">
      <formula>$J$13</formula>
    </cfRule>
  </conditionalFormatting>
  <conditionalFormatting sqref="K3:K12">
    <cfRule type="cellIs" priority="67" dxfId="0" operator="equal" stopIfTrue="1">
      <formula>$K$13</formula>
    </cfRule>
  </conditionalFormatting>
  <conditionalFormatting sqref="H17:H27">
    <cfRule type="cellIs" priority="70" dxfId="0" operator="equal" stopIfTrue="1">
      <formula>$H$28</formula>
    </cfRule>
  </conditionalFormatting>
  <conditionalFormatting sqref="C17:C27">
    <cfRule type="cellIs" priority="72" dxfId="0" operator="equal" stopIfTrue="1">
      <formula>$C$28</formula>
    </cfRule>
  </conditionalFormatting>
  <conditionalFormatting sqref="D17:D27">
    <cfRule type="cellIs" priority="74" dxfId="0" operator="equal" stopIfTrue="1">
      <formula>$D$28</formula>
    </cfRule>
  </conditionalFormatting>
  <conditionalFormatting sqref="E17:E27">
    <cfRule type="cellIs" priority="76" dxfId="0" operator="equal" stopIfTrue="1">
      <formula>$E$28</formula>
    </cfRule>
  </conditionalFormatting>
  <conditionalFormatting sqref="G17:G27">
    <cfRule type="cellIs" priority="78" dxfId="0" operator="equal" stopIfTrue="1">
      <formula>$G$28</formula>
    </cfRule>
  </conditionalFormatting>
  <conditionalFormatting sqref="F17:F27">
    <cfRule type="cellIs" priority="80" dxfId="0" operator="equal" stopIfTrue="1">
      <formula>$F$28</formula>
    </cfRule>
  </conditionalFormatting>
  <conditionalFormatting sqref="I17:I27">
    <cfRule type="cellIs" priority="82" dxfId="0" operator="equal" stopIfTrue="1">
      <formula>$I$28</formula>
    </cfRule>
  </conditionalFormatting>
  <conditionalFormatting sqref="J17:J27">
    <cfRule type="cellIs" priority="86" dxfId="0" operator="equal" stopIfTrue="1">
      <formula>$J$28</formula>
    </cfRule>
  </conditionalFormatting>
  <conditionalFormatting sqref="K17:K27">
    <cfRule type="cellIs" priority="88" dxfId="0" operator="equal" stopIfTrue="1">
      <formula>$K$28</formula>
    </cfRule>
  </conditionalFormatting>
  <conditionalFormatting sqref="C32:C72">
    <cfRule type="cellIs" priority="93" dxfId="0" operator="equal" stopIfTrue="1">
      <formula>$C$73</formula>
    </cfRule>
  </conditionalFormatting>
  <conditionalFormatting sqref="D32:D72">
    <cfRule type="cellIs" priority="95" dxfId="0" operator="equal" stopIfTrue="1">
      <formula>$D$73</formula>
    </cfRule>
  </conditionalFormatting>
  <conditionalFormatting sqref="E32:E72">
    <cfRule type="cellIs" priority="97" dxfId="0" operator="equal" stopIfTrue="1">
      <formula>$E$73</formula>
    </cfRule>
  </conditionalFormatting>
  <conditionalFormatting sqref="F32:F72">
    <cfRule type="cellIs" priority="99" dxfId="0" operator="equal" stopIfTrue="1">
      <formula>$F$73</formula>
    </cfRule>
  </conditionalFormatting>
  <conditionalFormatting sqref="G32:G72">
    <cfRule type="cellIs" priority="101" dxfId="0" operator="equal" stopIfTrue="1">
      <formula>$G$73</formula>
    </cfRule>
  </conditionalFormatting>
  <conditionalFormatting sqref="H32:H72">
    <cfRule type="cellIs" priority="103" dxfId="0" operator="equal" stopIfTrue="1">
      <formula>$H$73</formula>
    </cfRule>
  </conditionalFormatting>
  <conditionalFormatting sqref="I32:I72">
    <cfRule type="cellIs" priority="105" dxfId="0" operator="equal" stopIfTrue="1">
      <formula>$I$73</formula>
    </cfRule>
  </conditionalFormatting>
  <conditionalFormatting sqref="J32:J72">
    <cfRule type="cellIs" priority="107" dxfId="0" operator="equal" stopIfTrue="1">
      <formula>$J$73</formula>
    </cfRule>
  </conditionalFormatting>
  <conditionalFormatting sqref="K32:K72">
    <cfRule type="cellIs" priority="109" dxfId="0" operator="equal" stopIfTrue="1">
      <formula>$K$73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2">
      <selection activeCell="D16" sqref="D1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0" t="s">
        <v>5</v>
      </c>
      <c r="B1" s="81"/>
      <c r="C1" s="81"/>
      <c r="D1" s="82"/>
      <c r="E1" s="8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63</v>
      </c>
      <c r="C3" s="21" t="s">
        <v>64</v>
      </c>
      <c r="D3" s="34" t="s">
        <v>65</v>
      </c>
      <c r="E3" s="22"/>
    </row>
    <row r="4" spans="1:5" ht="19.5" customHeight="1">
      <c r="A4" s="23">
        <v>2</v>
      </c>
      <c r="B4" s="24" t="s">
        <v>66</v>
      </c>
      <c r="C4" s="24" t="s">
        <v>67</v>
      </c>
      <c r="D4" s="35" t="s">
        <v>68</v>
      </c>
      <c r="E4" s="25" t="s">
        <v>69</v>
      </c>
    </row>
    <row r="5" spans="1:5" ht="19.5" customHeight="1">
      <c r="A5" s="23">
        <v>3</v>
      </c>
      <c r="B5" s="24" t="s">
        <v>70</v>
      </c>
      <c r="C5" s="24" t="s">
        <v>71</v>
      </c>
      <c r="D5" s="35" t="s">
        <v>72</v>
      </c>
      <c r="E5" s="25" t="s">
        <v>73</v>
      </c>
    </row>
    <row r="6" spans="1:5" ht="19.5" customHeight="1">
      <c r="A6" s="23">
        <v>4</v>
      </c>
      <c r="B6" s="26" t="s">
        <v>74</v>
      </c>
      <c r="C6" s="26" t="s">
        <v>75</v>
      </c>
      <c r="D6" s="37" t="s">
        <v>37</v>
      </c>
      <c r="E6" s="27" t="s">
        <v>76</v>
      </c>
    </row>
    <row r="7" spans="1:5" ht="19.5" customHeight="1">
      <c r="A7" s="23">
        <v>5</v>
      </c>
      <c r="B7" s="26" t="s">
        <v>77</v>
      </c>
      <c r="C7" s="26" t="s">
        <v>78</v>
      </c>
      <c r="D7" s="37" t="s">
        <v>79</v>
      </c>
      <c r="E7" s="27" t="s">
        <v>80</v>
      </c>
    </row>
    <row r="8" spans="1:5" ht="19.5" customHeight="1">
      <c r="A8" s="23">
        <v>6</v>
      </c>
      <c r="B8" s="26" t="s">
        <v>81</v>
      </c>
      <c r="C8" s="26" t="s">
        <v>36</v>
      </c>
      <c r="D8" s="37" t="s">
        <v>82</v>
      </c>
      <c r="E8" s="27" t="s">
        <v>83</v>
      </c>
    </row>
    <row r="9" spans="1:5" ht="19.5" customHeight="1">
      <c r="A9" s="23">
        <v>7</v>
      </c>
      <c r="B9" s="26" t="s">
        <v>84</v>
      </c>
      <c r="C9" s="26" t="s">
        <v>85</v>
      </c>
      <c r="D9" s="37" t="s">
        <v>30</v>
      </c>
      <c r="E9" s="25" t="s">
        <v>57</v>
      </c>
    </row>
    <row r="10" spans="1:5" ht="19.5" customHeight="1">
      <c r="A10" s="23">
        <v>8</v>
      </c>
      <c r="B10" s="26" t="s">
        <v>54</v>
      </c>
      <c r="C10" s="26" t="s">
        <v>86</v>
      </c>
      <c r="D10" s="37" t="s">
        <v>56</v>
      </c>
      <c r="E10" s="27" t="s">
        <v>57</v>
      </c>
    </row>
    <row r="11" spans="1:5" ht="19.5" customHeight="1">
      <c r="A11" s="23">
        <v>9</v>
      </c>
      <c r="B11" s="26" t="s">
        <v>87</v>
      </c>
      <c r="C11" s="26" t="s">
        <v>88</v>
      </c>
      <c r="D11" s="37" t="s">
        <v>89</v>
      </c>
      <c r="E11" s="27" t="s">
        <v>57</v>
      </c>
    </row>
    <row r="12" spans="1:5" ht="19.5" customHeight="1">
      <c r="A12" s="23">
        <v>10</v>
      </c>
      <c r="B12" s="24" t="s">
        <v>90</v>
      </c>
      <c r="C12" s="24" t="s">
        <v>91</v>
      </c>
      <c r="D12" s="35" t="s">
        <v>30</v>
      </c>
      <c r="E12" s="25" t="s">
        <v>92</v>
      </c>
    </row>
    <row r="13" spans="1:5" ht="19.5" customHeight="1" thickBot="1">
      <c r="A13" s="28"/>
      <c r="B13" s="29"/>
      <c r="C13" s="29"/>
      <c r="D13" s="36"/>
      <c r="E13" s="30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33">
      <selection activeCell="D47" sqref="D4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0" t="s">
        <v>6</v>
      </c>
      <c r="B1" s="81"/>
      <c r="C1" s="81"/>
      <c r="D1" s="82"/>
      <c r="E1" s="8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93</v>
      </c>
      <c r="C3" s="21" t="s">
        <v>94</v>
      </c>
      <c r="D3" s="34" t="s">
        <v>45</v>
      </c>
      <c r="E3" s="22"/>
    </row>
    <row r="4" spans="1:5" ht="19.5" customHeight="1">
      <c r="A4" s="23">
        <v>2</v>
      </c>
      <c r="B4" s="24" t="s">
        <v>95</v>
      </c>
      <c r="C4" s="24" t="s">
        <v>96</v>
      </c>
      <c r="D4" s="35" t="s">
        <v>45</v>
      </c>
      <c r="E4" s="25" t="s">
        <v>97</v>
      </c>
    </row>
    <row r="5" spans="1:5" ht="19.5" customHeight="1">
      <c r="A5" s="23">
        <v>3</v>
      </c>
      <c r="B5" s="24" t="s">
        <v>98</v>
      </c>
      <c r="C5" s="24" t="s">
        <v>99</v>
      </c>
      <c r="D5" s="35" t="s">
        <v>37</v>
      </c>
      <c r="E5" s="25" t="s">
        <v>100</v>
      </c>
    </row>
    <row r="6" spans="1:5" ht="19.5" customHeight="1">
      <c r="A6" s="23">
        <v>4</v>
      </c>
      <c r="B6" s="24" t="s">
        <v>101</v>
      </c>
      <c r="C6" s="24" t="s">
        <v>102</v>
      </c>
      <c r="D6" s="35" t="s">
        <v>37</v>
      </c>
      <c r="E6" s="25" t="s">
        <v>103</v>
      </c>
    </row>
    <row r="7" spans="1:5" ht="19.5" customHeight="1">
      <c r="A7" s="23">
        <v>5</v>
      </c>
      <c r="B7" s="24" t="s">
        <v>47</v>
      </c>
      <c r="C7" s="24" t="s">
        <v>104</v>
      </c>
      <c r="D7" s="35" t="s">
        <v>30</v>
      </c>
      <c r="E7" s="25" t="s">
        <v>105</v>
      </c>
    </row>
    <row r="8" spans="1:5" ht="19.5" customHeight="1">
      <c r="A8" s="23">
        <v>6</v>
      </c>
      <c r="B8" s="24" t="s">
        <v>106</v>
      </c>
      <c r="C8" s="24" t="s">
        <v>107</v>
      </c>
      <c r="D8" s="35" t="s">
        <v>37</v>
      </c>
      <c r="E8" s="25" t="s">
        <v>108</v>
      </c>
    </row>
    <row r="9" spans="1:5" ht="19.5" customHeight="1">
      <c r="A9" s="23">
        <v>7</v>
      </c>
      <c r="B9" s="24" t="s">
        <v>109</v>
      </c>
      <c r="C9" s="24" t="s">
        <v>110</v>
      </c>
      <c r="D9" s="35" t="s">
        <v>111</v>
      </c>
      <c r="E9" s="25" t="s">
        <v>112</v>
      </c>
    </row>
    <row r="10" spans="1:5" ht="19.5" customHeight="1">
      <c r="A10" s="23">
        <v>8</v>
      </c>
      <c r="B10" s="24" t="s">
        <v>113</v>
      </c>
      <c r="C10" s="24" t="s">
        <v>114</v>
      </c>
      <c r="D10" s="35" t="s">
        <v>115</v>
      </c>
      <c r="E10" s="25" t="s">
        <v>116</v>
      </c>
    </row>
    <row r="11" spans="1:5" ht="19.5" customHeight="1">
      <c r="A11" s="23">
        <v>9</v>
      </c>
      <c r="B11" s="24" t="s">
        <v>117</v>
      </c>
      <c r="C11" s="24" t="s">
        <v>118</v>
      </c>
      <c r="D11" s="35" t="s">
        <v>119</v>
      </c>
      <c r="E11" s="25" t="s">
        <v>120</v>
      </c>
    </row>
    <row r="12" spans="1:5" ht="19.5" customHeight="1">
      <c r="A12" s="23">
        <v>10</v>
      </c>
      <c r="B12" s="24" t="s">
        <v>121</v>
      </c>
      <c r="C12" s="24" t="s">
        <v>122</v>
      </c>
      <c r="D12" s="35" t="s">
        <v>37</v>
      </c>
      <c r="E12" s="25" t="s">
        <v>123</v>
      </c>
    </row>
    <row r="13" spans="1:5" ht="19.5" customHeight="1">
      <c r="A13" s="23">
        <v>11</v>
      </c>
      <c r="B13" s="24" t="s">
        <v>124</v>
      </c>
      <c r="C13" s="24" t="s">
        <v>125</v>
      </c>
      <c r="D13" s="35" t="s">
        <v>126</v>
      </c>
      <c r="E13" s="25" t="s">
        <v>127</v>
      </c>
    </row>
    <row r="14" spans="1:5" ht="19.5" customHeight="1">
      <c r="A14" s="23">
        <v>12</v>
      </c>
      <c r="B14" s="24" t="s">
        <v>128</v>
      </c>
      <c r="C14" s="24" t="s">
        <v>129</v>
      </c>
      <c r="D14" s="35" t="s">
        <v>130</v>
      </c>
      <c r="E14" s="25" t="s">
        <v>131</v>
      </c>
    </row>
    <row r="15" spans="1:5" ht="19.5" customHeight="1">
      <c r="A15" s="23">
        <v>13</v>
      </c>
      <c r="B15" s="24" t="s">
        <v>132</v>
      </c>
      <c r="C15" s="24" t="s">
        <v>133</v>
      </c>
      <c r="D15" s="35" t="s">
        <v>134</v>
      </c>
      <c r="E15" s="25" t="s">
        <v>57</v>
      </c>
    </row>
    <row r="16" spans="1:5" ht="19.5" customHeight="1">
      <c r="A16" s="23">
        <v>14</v>
      </c>
      <c r="B16" s="24" t="s">
        <v>135</v>
      </c>
      <c r="C16" s="24" t="s">
        <v>136</v>
      </c>
      <c r="D16" s="35" t="s">
        <v>41</v>
      </c>
      <c r="E16" s="25" t="s">
        <v>57</v>
      </c>
    </row>
    <row r="17" spans="1:5" ht="19.5" customHeight="1">
      <c r="A17" s="23">
        <v>15</v>
      </c>
      <c r="B17" s="24" t="s">
        <v>137</v>
      </c>
      <c r="C17" s="24" t="s">
        <v>138</v>
      </c>
      <c r="D17" s="35" t="s">
        <v>37</v>
      </c>
      <c r="E17" s="25" t="s">
        <v>57</v>
      </c>
    </row>
    <row r="18" spans="1:5" ht="19.5" customHeight="1">
      <c r="A18" s="23">
        <v>16</v>
      </c>
      <c r="B18" s="24" t="s">
        <v>139</v>
      </c>
      <c r="C18" s="24" t="s">
        <v>140</v>
      </c>
      <c r="D18" s="35" t="s">
        <v>37</v>
      </c>
      <c r="E18" s="25" t="s">
        <v>57</v>
      </c>
    </row>
    <row r="19" spans="1:5" ht="19.5" customHeight="1">
      <c r="A19" s="23">
        <v>17</v>
      </c>
      <c r="B19" s="24" t="s">
        <v>141</v>
      </c>
      <c r="C19" s="24" t="s">
        <v>142</v>
      </c>
      <c r="D19" s="35" t="s">
        <v>143</v>
      </c>
      <c r="E19" s="25" t="s">
        <v>57</v>
      </c>
    </row>
    <row r="20" spans="1:5" ht="19.5" customHeight="1">
      <c r="A20" s="23">
        <v>18</v>
      </c>
      <c r="B20" s="24" t="s">
        <v>144</v>
      </c>
      <c r="C20" s="24" t="s">
        <v>145</v>
      </c>
      <c r="D20" s="35" t="s">
        <v>146</v>
      </c>
      <c r="E20" s="25" t="s">
        <v>57</v>
      </c>
    </row>
    <row r="21" spans="1:5" ht="19.5" customHeight="1">
      <c r="A21" s="23">
        <v>19</v>
      </c>
      <c r="B21" s="24" t="s">
        <v>147</v>
      </c>
      <c r="C21" s="24" t="s">
        <v>148</v>
      </c>
      <c r="D21" s="35" t="s">
        <v>149</v>
      </c>
      <c r="E21" s="25" t="s">
        <v>57</v>
      </c>
    </row>
    <row r="22" spans="1:5" ht="19.5" customHeight="1">
      <c r="A22" s="23">
        <v>20</v>
      </c>
      <c r="B22" s="24" t="s">
        <v>150</v>
      </c>
      <c r="C22" s="24" t="s">
        <v>36</v>
      </c>
      <c r="D22" s="35" t="s">
        <v>151</v>
      </c>
      <c r="E22" s="25" t="s">
        <v>57</v>
      </c>
    </row>
    <row r="23" spans="1:5" ht="19.5" customHeight="1">
      <c r="A23" s="23">
        <v>21</v>
      </c>
      <c r="B23" s="24" t="s">
        <v>152</v>
      </c>
      <c r="C23" s="24" t="s">
        <v>153</v>
      </c>
      <c r="D23" s="35" t="s">
        <v>37</v>
      </c>
      <c r="E23" s="25" t="s">
        <v>57</v>
      </c>
    </row>
    <row r="24" spans="1:5" ht="19.5" customHeight="1">
      <c r="A24" s="23">
        <v>22</v>
      </c>
      <c r="B24" s="24" t="s">
        <v>154</v>
      </c>
      <c r="C24" s="24" t="s">
        <v>133</v>
      </c>
      <c r="D24" s="35" t="s">
        <v>151</v>
      </c>
      <c r="E24" s="25" t="s">
        <v>57</v>
      </c>
    </row>
    <row r="25" spans="1:5" ht="19.5" customHeight="1">
      <c r="A25" s="23">
        <v>23</v>
      </c>
      <c r="B25" s="24" t="s">
        <v>155</v>
      </c>
      <c r="C25" s="24" t="s">
        <v>36</v>
      </c>
      <c r="D25" s="35" t="s">
        <v>156</v>
      </c>
      <c r="E25" s="25" t="s">
        <v>57</v>
      </c>
    </row>
    <row r="26" spans="1:5" ht="19.5" customHeight="1">
      <c r="A26" s="23">
        <v>24</v>
      </c>
      <c r="B26" s="24" t="s">
        <v>157</v>
      </c>
      <c r="C26" s="24" t="s">
        <v>158</v>
      </c>
      <c r="D26" s="35" t="s">
        <v>143</v>
      </c>
      <c r="E26" s="25" t="s">
        <v>57</v>
      </c>
    </row>
    <row r="27" spans="1:5" ht="19.5" customHeight="1">
      <c r="A27" s="23">
        <v>25</v>
      </c>
      <c r="B27" s="24" t="s">
        <v>159</v>
      </c>
      <c r="C27" s="24" t="s">
        <v>160</v>
      </c>
      <c r="D27" s="35" t="s">
        <v>82</v>
      </c>
      <c r="E27" s="25" t="s">
        <v>57</v>
      </c>
    </row>
    <row r="28" spans="1:5" ht="19.5" customHeight="1">
      <c r="A28" s="23">
        <v>26</v>
      </c>
      <c r="B28" s="24" t="s">
        <v>161</v>
      </c>
      <c r="C28" s="24" t="s">
        <v>162</v>
      </c>
      <c r="D28" s="35" t="s">
        <v>163</v>
      </c>
      <c r="E28" s="25" t="s">
        <v>57</v>
      </c>
    </row>
    <row r="29" spans="1:5" ht="19.5" customHeight="1">
      <c r="A29" s="23">
        <v>27</v>
      </c>
      <c r="B29" s="24" t="s">
        <v>164</v>
      </c>
      <c r="C29" s="24" t="s">
        <v>129</v>
      </c>
      <c r="D29" s="35" t="s">
        <v>68</v>
      </c>
      <c r="E29" s="25" t="s">
        <v>57</v>
      </c>
    </row>
    <row r="30" spans="1:5" ht="19.5" customHeight="1">
      <c r="A30" s="23">
        <v>28</v>
      </c>
      <c r="B30" s="24" t="s">
        <v>165</v>
      </c>
      <c r="C30" s="24" t="s">
        <v>166</v>
      </c>
      <c r="D30" s="35" t="s">
        <v>167</v>
      </c>
      <c r="E30" s="25" t="s">
        <v>57</v>
      </c>
    </row>
    <row r="31" spans="1:5" ht="19.5" customHeight="1">
      <c r="A31" s="23">
        <v>29</v>
      </c>
      <c r="B31" s="24" t="s">
        <v>168</v>
      </c>
      <c r="C31" s="24" t="s">
        <v>36</v>
      </c>
      <c r="D31" s="35" t="s">
        <v>143</v>
      </c>
      <c r="E31" s="25" t="s">
        <v>57</v>
      </c>
    </row>
    <row r="32" spans="1:5" ht="19.5" customHeight="1">
      <c r="A32" s="23">
        <v>30</v>
      </c>
      <c r="B32" s="24" t="s">
        <v>169</v>
      </c>
      <c r="C32" s="24" t="s">
        <v>170</v>
      </c>
      <c r="D32" s="35" t="s">
        <v>134</v>
      </c>
      <c r="E32" s="25" t="s">
        <v>57</v>
      </c>
    </row>
    <row r="33" spans="1:5" ht="19.5" customHeight="1">
      <c r="A33" s="23">
        <v>31</v>
      </c>
      <c r="B33" s="24" t="s">
        <v>171</v>
      </c>
      <c r="C33" s="24" t="s">
        <v>29</v>
      </c>
      <c r="D33" s="35" t="s">
        <v>37</v>
      </c>
      <c r="E33" s="25" t="s">
        <v>57</v>
      </c>
    </row>
    <row r="34" spans="1:5" ht="19.5" customHeight="1">
      <c r="A34" s="23">
        <v>32</v>
      </c>
      <c r="B34" s="24" t="s">
        <v>172</v>
      </c>
      <c r="C34" s="24" t="s">
        <v>173</v>
      </c>
      <c r="D34" s="35" t="s">
        <v>174</v>
      </c>
      <c r="E34" s="25" t="s">
        <v>92</v>
      </c>
    </row>
    <row r="35" spans="1:5" ht="19.5" customHeight="1">
      <c r="A35" s="23">
        <v>33</v>
      </c>
      <c r="B35" s="24" t="s">
        <v>175</v>
      </c>
      <c r="C35" s="24" t="s">
        <v>176</v>
      </c>
      <c r="D35" s="35" t="s">
        <v>130</v>
      </c>
      <c r="E35" s="25" t="s">
        <v>92</v>
      </c>
    </row>
    <row r="36" spans="1:5" ht="19.5" customHeight="1">
      <c r="A36" s="23">
        <v>34</v>
      </c>
      <c r="B36" s="24" t="s">
        <v>81</v>
      </c>
      <c r="C36" s="24" t="s">
        <v>177</v>
      </c>
      <c r="D36" s="35" t="s">
        <v>82</v>
      </c>
      <c r="E36" s="25" t="s">
        <v>92</v>
      </c>
    </row>
    <row r="37" spans="1:5" ht="19.5" customHeight="1">
      <c r="A37" s="23">
        <v>35</v>
      </c>
      <c r="B37" s="24" t="s">
        <v>178</v>
      </c>
      <c r="C37" s="24" t="s">
        <v>148</v>
      </c>
      <c r="D37" s="35" t="s">
        <v>179</v>
      </c>
      <c r="E37" s="25" t="s">
        <v>92</v>
      </c>
    </row>
    <row r="38" spans="1:5" ht="19.5" customHeight="1">
      <c r="A38" s="23">
        <v>36</v>
      </c>
      <c r="B38" s="24" t="s">
        <v>180</v>
      </c>
      <c r="C38" s="24" t="s">
        <v>78</v>
      </c>
      <c r="D38" s="35" t="s">
        <v>181</v>
      </c>
      <c r="E38" s="25" t="s">
        <v>60</v>
      </c>
    </row>
    <row r="39" spans="1:5" ht="19.5" customHeight="1">
      <c r="A39" s="23">
        <v>37</v>
      </c>
      <c r="B39" s="24" t="s">
        <v>182</v>
      </c>
      <c r="C39" s="24" t="s">
        <v>183</v>
      </c>
      <c r="D39" s="35" t="s">
        <v>37</v>
      </c>
      <c r="E39" s="25" t="s">
        <v>60</v>
      </c>
    </row>
    <row r="40" spans="1:5" ht="19.5" customHeight="1">
      <c r="A40" s="23" t="s">
        <v>61</v>
      </c>
      <c r="B40" s="24" t="s">
        <v>184</v>
      </c>
      <c r="C40" s="24" t="s">
        <v>185</v>
      </c>
      <c r="D40" s="35" t="s">
        <v>37</v>
      </c>
      <c r="E40" s="25" t="s">
        <v>62</v>
      </c>
    </row>
    <row r="41" spans="1:5" ht="19.5" customHeight="1">
      <c r="A41" s="23" t="s">
        <v>61</v>
      </c>
      <c r="B41" s="24" t="s">
        <v>186</v>
      </c>
      <c r="C41" s="24" t="s">
        <v>187</v>
      </c>
      <c r="D41" s="35" t="s">
        <v>188</v>
      </c>
      <c r="E41" s="25" t="s">
        <v>62</v>
      </c>
    </row>
    <row r="42" spans="1:5" ht="19.5" customHeight="1">
      <c r="A42" s="23" t="s">
        <v>61</v>
      </c>
      <c r="B42" s="24" t="s">
        <v>189</v>
      </c>
      <c r="C42" s="24" t="s">
        <v>94</v>
      </c>
      <c r="D42" s="35" t="s">
        <v>45</v>
      </c>
      <c r="E42" s="25" t="s">
        <v>62</v>
      </c>
    </row>
    <row r="43" spans="1:5" ht="19.5" customHeight="1" thickBot="1">
      <c r="A43" s="28"/>
      <c r="B43" s="29"/>
      <c r="C43" s="29"/>
      <c r="D43" s="36"/>
      <c r="E43" s="30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0" t="s">
        <v>12</v>
      </c>
      <c r="B1" s="84"/>
      <c r="C1" s="84"/>
      <c r="D1" s="85"/>
      <c r="E1" s="8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190</v>
      </c>
      <c r="C3" s="21" t="s">
        <v>191</v>
      </c>
      <c r="D3" s="34" t="s">
        <v>37</v>
      </c>
      <c r="E3" s="22"/>
    </row>
    <row r="4" spans="1:5" ht="19.5" customHeight="1">
      <c r="A4" s="23">
        <v>2</v>
      </c>
      <c r="B4" s="24" t="s">
        <v>192</v>
      </c>
      <c r="C4" s="24" t="s">
        <v>193</v>
      </c>
      <c r="D4" s="35" t="s">
        <v>37</v>
      </c>
      <c r="E4" s="25" t="s">
        <v>194</v>
      </c>
    </row>
    <row r="5" spans="1:5" ht="19.5" customHeight="1">
      <c r="A5" s="23">
        <v>3</v>
      </c>
      <c r="B5" s="24" t="s">
        <v>195</v>
      </c>
      <c r="C5" s="24" t="s">
        <v>196</v>
      </c>
      <c r="D5" s="35" t="s">
        <v>41</v>
      </c>
      <c r="E5" s="25" t="s">
        <v>197</v>
      </c>
    </row>
    <row r="6" spans="1:5" ht="19.5" customHeight="1">
      <c r="A6" s="23">
        <v>4</v>
      </c>
      <c r="B6" s="24" t="s">
        <v>198</v>
      </c>
      <c r="C6" s="24" t="s">
        <v>199</v>
      </c>
      <c r="D6" s="35" t="s">
        <v>41</v>
      </c>
      <c r="E6" s="25" t="s">
        <v>92</v>
      </c>
    </row>
    <row r="7" spans="1:5" ht="19.5" customHeight="1" thickBot="1">
      <c r="A7" s="28"/>
      <c r="B7" s="29"/>
      <c r="C7" s="29"/>
      <c r="D7" s="36"/>
      <c r="E7" s="30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0" t="s">
        <v>7</v>
      </c>
      <c r="B1" s="81"/>
      <c r="C1" s="81"/>
      <c r="D1" s="82"/>
      <c r="E1" s="8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200</v>
      </c>
      <c r="C3" s="21" t="s">
        <v>88</v>
      </c>
      <c r="D3" s="34" t="s">
        <v>79</v>
      </c>
      <c r="E3" s="22"/>
    </row>
    <row r="4" spans="1:5" ht="19.5" customHeight="1">
      <c r="A4" s="23">
        <v>2</v>
      </c>
      <c r="B4" s="24" t="s">
        <v>190</v>
      </c>
      <c r="C4" s="24" t="s">
        <v>201</v>
      </c>
      <c r="D4" s="35" t="s">
        <v>37</v>
      </c>
      <c r="E4" s="25" t="s">
        <v>202</v>
      </c>
    </row>
    <row r="5" spans="1:5" ht="19.5" customHeight="1" thickBot="1">
      <c r="A5" s="28"/>
      <c r="B5" s="29"/>
      <c r="C5" s="29"/>
      <c r="D5" s="36"/>
      <c r="E5" s="30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0" t="s">
        <v>8</v>
      </c>
      <c r="B1" s="81"/>
      <c r="C1" s="81"/>
      <c r="D1" s="82"/>
      <c r="E1" s="8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203</v>
      </c>
      <c r="C3" s="21" t="s">
        <v>204</v>
      </c>
      <c r="D3" s="34" t="s">
        <v>37</v>
      </c>
      <c r="E3" s="22"/>
    </row>
    <row r="4" spans="1:5" ht="19.5" customHeight="1">
      <c r="A4" s="23">
        <v>2</v>
      </c>
      <c r="B4" s="24" t="s">
        <v>90</v>
      </c>
      <c r="C4" s="24" t="s">
        <v>205</v>
      </c>
      <c r="D4" s="35" t="s">
        <v>206</v>
      </c>
      <c r="E4" s="25"/>
    </row>
    <row r="5" spans="1:5" ht="19.5" customHeight="1">
      <c r="A5" s="23">
        <v>3</v>
      </c>
      <c r="B5" s="24" t="s">
        <v>207</v>
      </c>
      <c r="C5" s="24" t="s">
        <v>208</v>
      </c>
      <c r="D5" s="35" t="s">
        <v>41</v>
      </c>
      <c r="E5" s="25"/>
    </row>
    <row r="6" spans="1:5" ht="19.5" customHeight="1">
      <c r="A6" s="23">
        <v>4</v>
      </c>
      <c r="B6" s="24" t="s">
        <v>182</v>
      </c>
      <c r="C6" s="24" t="s">
        <v>209</v>
      </c>
      <c r="D6" s="35" t="s">
        <v>37</v>
      </c>
      <c r="E6" s="25"/>
    </row>
    <row r="7" spans="1:5" ht="19.5" customHeight="1">
      <c r="A7" s="23">
        <v>5</v>
      </c>
      <c r="B7" s="24" t="s">
        <v>211</v>
      </c>
      <c r="C7" s="24" t="s">
        <v>88</v>
      </c>
      <c r="D7" s="35" t="s">
        <v>212</v>
      </c>
      <c r="E7" s="25"/>
    </row>
    <row r="8" spans="1:5" ht="19.5" customHeight="1">
      <c r="A8" s="23">
        <v>6</v>
      </c>
      <c r="B8" s="24" t="s">
        <v>213</v>
      </c>
      <c r="C8" s="24" t="s">
        <v>214</v>
      </c>
      <c r="D8" s="35" t="s">
        <v>215</v>
      </c>
      <c r="E8" s="25"/>
    </row>
    <row r="9" spans="1:5" ht="19.5" customHeight="1" thickBot="1">
      <c r="A9" s="28"/>
      <c r="B9" s="29"/>
      <c r="C9" s="29"/>
      <c r="D9" s="36"/>
      <c r="E9" s="30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0" t="s">
        <v>9</v>
      </c>
      <c r="B1" s="84"/>
      <c r="C1" s="84"/>
      <c r="D1" s="85"/>
      <c r="E1" s="8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226</v>
      </c>
      <c r="C3" s="8" t="s">
        <v>227</v>
      </c>
      <c r="D3" s="31" t="s">
        <v>37</v>
      </c>
      <c r="E3" s="13"/>
    </row>
    <row r="4" spans="1:5" ht="19.5" customHeight="1">
      <c r="A4" s="9">
        <v>2</v>
      </c>
      <c r="B4" s="10" t="s">
        <v>70</v>
      </c>
      <c r="C4" s="10" t="s">
        <v>204</v>
      </c>
      <c r="D4" s="32" t="s">
        <v>72</v>
      </c>
      <c r="E4" s="14"/>
    </row>
    <row r="5" spans="1:5" ht="19.5" customHeight="1">
      <c r="A5" s="9">
        <v>3</v>
      </c>
      <c r="B5" s="10" t="s">
        <v>35</v>
      </c>
      <c r="C5" s="10" t="s">
        <v>216</v>
      </c>
      <c r="D5" s="32" t="s">
        <v>37</v>
      </c>
      <c r="E5" s="14" t="s">
        <v>92</v>
      </c>
    </row>
    <row r="6" spans="1:5" ht="19.5" customHeight="1">
      <c r="A6" s="9">
        <v>4</v>
      </c>
      <c r="B6" s="10" t="s">
        <v>217</v>
      </c>
      <c r="C6" s="10" t="s">
        <v>218</v>
      </c>
      <c r="D6" s="32" t="s">
        <v>219</v>
      </c>
      <c r="E6" s="14" t="s">
        <v>92</v>
      </c>
    </row>
    <row r="7" spans="1:5" ht="19.5" customHeight="1">
      <c r="A7" s="9">
        <v>5</v>
      </c>
      <c r="B7" s="10" t="s">
        <v>220</v>
      </c>
      <c r="C7" s="10" t="s">
        <v>221</v>
      </c>
      <c r="D7" s="32" t="s">
        <v>212</v>
      </c>
      <c r="E7" s="14" t="s">
        <v>92</v>
      </c>
    </row>
    <row r="8" spans="1:5" ht="19.5" customHeight="1">
      <c r="A8" s="9">
        <v>6</v>
      </c>
      <c r="B8" s="10" t="s">
        <v>222</v>
      </c>
      <c r="C8" s="10" t="s">
        <v>223</v>
      </c>
      <c r="D8" s="32" t="s">
        <v>126</v>
      </c>
      <c r="E8" s="14" t="s">
        <v>60</v>
      </c>
    </row>
    <row r="9" spans="1:5" ht="19.5" customHeight="1">
      <c r="A9" s="9">
        <v>7</v>
      </c>
      <c r="B9" s="10" t="s">
        <v>224</v>
      </c>
      <c r="C9" s="10" t="s">
        <v>225</v>
      </c>
      <c r="D9" s="32" t="s">
        <v>156</v>
      </c>
      <c r="E9" s="14" t="s">
        <v>60</v>
      </c>
    </row>
    <row r="10" spans="1:5" ht="19.5" customHeight="1">
      <c r="A10" s="9">
        <v>8</v>
      </c>
      <c r="B10" s="10" t="s">
        <v>54</v>
      </c>
      <c r="C10" s="10" t="s">
        <v>225</v>
      </c>
      <c r="D10" s="32" t="s">
        <v>56</v>
      </c>
      <c r="E10" s="14" t="s">
        <v>60</v>
      </c>
    </row>
    <row r="11" spans="1:5" ht="19.5" customHeight="1" thickBot="1">
      <c r="A11" s="17"/>
      <c r="B11" s="18"/>
      <c r="C11" s="18"/>
      <c r="D11" s="33"/>
      <c r="E11" s="19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0" t="s">
        <v>11</v>
      </c>
      <c r="B1" s="84"/>
      <c r="C1" s="84"/>
      <c r="D1" s="85"/>
      <c r="E1" s="8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190</v>
      </c>
      <c r="C3" s="21" t="s">
        <v>228</v>
      </c>
      <c r="D3" s="34" t="s">
        <v>37</v>
      </c>
      <c r="E3" s="22"/>
    </row>
    <row r="4" spans="1:5" ht="19.5" customHeight="1">
      <c r="A4" s="23">
        <v>2</v>
      </c>
      <c r="B4" s="24" t="s">
        <v>229</v>
      </c>
      <c r="C4" s="24" t="s">
        <v>230</v>
      </c>
      <c r="D4" s="35" t="s">
        <v>231</v>
      </c>
      <c r="E4" s="25"/>
    </row>
    <row r="5" spans="1:5" ht="19.5" customHeight="1" thickBot="1">
      <c r="A5" s="28"/>
      <c r="B5" s="29"/>
      <c r="C5" s="29"/>
      <c r="D5" s="36"/>
      <c r="E5" s="30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0" t="s">
        <v>10</v>
      </c>
      <c r="B1" s="84"/>
      <c r="C1" s="84"/>
      <c r="D1" s="85"/>
      <c r="E1" s="8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232</v>
      </c>
      <c r="C3" s="8" t="s">
        <v>233</v>
      </c>
      <c r="D3" s="31" t="s">
        <v>188</v>
      </c>
      <c r="E3" s="13"/>
    </row>
    <row r="4" spans="1:5" ht="19.5" customHeight="1">
      <c r="A4" s="11">
        <v>2</v>
      </c>
      <c r="B4" s="10" t="s">
        <v>234</v>
      </c>
      <c r="C4" s="10" t="s">
        <v>235</v>
      </c>
      <c r="D4" s="32" t="s">
        <v>37</v>
      </c>
      <c r="E4" s="14" t="s">
        <v>236</v>
      </c>
    </row>
    <row r="5" spans="1:5" ht="19.5" customHeight="1">
      <c r="A5" s="11">
        <v>3</v>
      </c>
      <c r="B5" s="10" t="s">
        <v>237</v>
      </c>
      <c r="C5" s="10" t="s">
        <v>238</v>
      </c>
      <c r="D5" s="32" t="s">
        <v>212</v>
      </c>
      <c r="E5" s="14" t="s">
        <v>210</v>
      </c>
    </row>
    <row r="6" spans="1:5" ht="19.5" customHeight="1">
      <c r="A6" s="11">
        <v>4</v>
      </c>
      <c r="B6" s="10" t="s">
        <v>217</v>
      </c>
      <c r="C6" s="10" t="s">
        <v>239</v>
      </c>
      <c r="D6" s="32" t="s">
        <v>212</v>
      </c>
      <c r="E6" s="14" t="s">
        <v>57</v>
      </c>
    </row>
    <row r="7" spans="1:5" ht="19.5" customHeight="1">
      <c r="A7" s="11">
        <v>5</v>
      </c>
      <c r="B7" s="10" t="s">
        <v>240</v>
      </c>
      <c r="C7" s="10" t="s">
        <v>241</v>
      </c>
      <c r="D7" s="32" t="s">
        <v>242</v>
      </c>
      <c r="E7" s="14" t="s">
        <v>57</v>
      </c>
    </row>
    <row r="8" spans="1:5" ht="19.5" customHeight="1">
      <c r="A8" s="11">
        <v>6</v>
      </c>
      <c r="B8" s="10" t="s">
        <v>141</v>
      </c>
      <c r="C8" s="10" t="s">
        <v>243</v>
      </c>
      <c r="D8" s="32" t="s">
        <v>143</v>
      </c>
      <c r="E8" s="14" t="s">
        <v>92</v>
      </c>
    </row>
    <row r="9" spans="1:5" ht="19.5" customHeight="1" thickBot="1">
      <c r="A9" s="17"/>
      <c r="B9" s="18"/>
      <c r="C9" s="18"/>
      <c r="D9" s="33"/>
      <c r="E9" s="19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2015-11-01T20:01:22Z</dcterms:modified>
  <cp:category/>
  <cp:version/>
  <cp:contentType/>
  <cp:contentStatus/>
</cp:coreProperties>
</file>