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<sst xmlns="http://schemas.openxmlformats.org/spreadsheetml/2006/main" count="802" uniqueCount="524">
  <si>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</si>
  <si>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</si>
  <si>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</si>
  <si>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</si>
  <si>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</si>
  <si>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</si>
  <si>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</si>
  <si>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</si>
  <si>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</si>
  <si>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</si>
  <si>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</si>
  <si>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</si>
  <si>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</si>
  <si>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</si>
  <si>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</si>
  <si>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</si>
  <si>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</si>
  <si>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</si>
  <si>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</si>
  <si>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</si>
  <si>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</si>
  <si>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</si>
  <si>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</si>
  <si>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</si>
  <si>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DELAVAL  Florian</t>
  </si>
  <si>
    <t>09:26</t>
  </si>
  <si>
    <t>09:38</t>
  </si>
  <si>
    <t>10:29</t>
  </si>
  <si>
    <t>TRZEBOWSKI  Marc Antoine</t>
  </si>
  <si>
    <t>09:27</t>
  </si>
  <si>
    <t>09:49</t>
  </si>
  <si>
    <t>09:40</t>
  </si>
  <si>
    <t>GRAINCOURT  Corentin</t>
  </si>
  <si>
    <t>11:32</t>
  </si>
  <si>
    <t>11:44</t>
  </si>
  <si>
    <t>13:10</t>
  </si>
  <si>
    <t>LEGRAND  Anthony</t>
  </si>
  <si>
    <t>12:04</t>
  </si>
  <si>
    <t>14:45</t>
  </si>
  <si>
    <t>15:02</t>
  </si>
  <si>
    <t>PETTE  Antoine</t>
  </si>
  <si>
    <t>12:07</t>
  </si>
  <si>
    <t>11:49</t>
  </si>
  <si>
    <t>14:13</t>
  </si>
  <si>
    <t>LEFEBVRE  Thimothe</t>
  </si>
  <si>
    <t>09:57</t>
  </si>
  <si>
    <t>10:08</t>
  </si>
  <si>
    <t>10:21</t>
  </si>
  <si>
    <t>TRZEBOWSKI</t>
  </si>
  <si>
    <t>Marc Antoine</t>
  </si>
  <si>
    <t>MERICOURT</t>
  </si>
  <si>
    <t>DELAVAL</t>
  </si>
  <si>
    <t>Florian</t>
  </si>
  <si>
    <t>ELEU VTT</t>
  </si>
  <si>
    <t>à 00:00:37</t>
  </si>
  <si>
    <t>LEFEBVRE</t>
  </si>
  <si>
    <t>Thimothe</t>
  </si>
  <si>
    <t>BERMERAIN</t>
  </si>
  <si>
    <t>à 00:01:30</t>
  </si>
  <si>
    <t>GRAINCOURT</t>
  </si>
  <si>
    <t>Corentin</t>
  </si>
  <si>
    <t>LOOS</t>
  </si>
  <si>
    <t>à 00:07:30</t>
  </si>
  <si>
    <t>PETTE</t>
  </si>
  <si>
    <t>Antoine</t>
  </si>
  <si>
    <t>AGNY</t>
  </si>
  <si>
    <t>à 00:09:13</t>
  </si>
  <si>
    <t>LEGRAND</t>
  </si>
  <si>
    <t>Anthony</t>
  </si>
  <si>
    <t>à 00:12:55</t>
  </si>
  <si>
    <t>PLACE</t>
  </si>
  <si>
    <t>Valentin</t>
  </si>
  <si>
    <t>à 1 Tour(s)</t>
  </si>
  <si>
    <t>VANDEN BREEDEN</t>
  </si>
  <si>
    <t>ALEXANDRE</t>
  </si>
  <si>
    <t>WINGLES</t>
  </si>
  <si>
    <t>PRUVOST</t>
  </si>
  <si>
    <t>CLEMENT</t>
  </si>
  <si>
    <t>PARENT</t>
  </si>
  <si>
    <t>TOM</t>
  </si>
  <si>
    <t>HELLEMMES</t>
  </si>
  <si>
    <t>à 00:02:55</t>
  </si>
  <si>
    <t>CAPON</t>
  </si>
  <si>
    <t>SEBASTIEN</t>
  </si>
  <si>
    <t>AVELIN</t>
  </si>
  <si>
    <t>à 00:05:22</t>
  </si>
  <si>
    <t>PLANQUE</t>
  </si>
  <si>
    <t>LOIC</t>
  </si>
  <si>
    <t>ARMENTIERES</t>
  </si>
  <si>
    <t>à 00:05:41</t>
  </si>
  <si>
    <t>RIVART</t>
  </si>
  <si>
    <t>ADRIEN</t>
  </si>
  <si>
    <t xml:space="preserve"> VTT PONTOIS</t>
  </si>
  <si>
    <t>à 00:07:02</t>
  </si>
  <si>
    <t>LEPLAN</t>
  </si>
  <si>
    <t>BENJAMIN</t>
  </si>
  <si>
    <t>à 00:07:45</t>
  </si>
  <si>
    <t>JEAN BAPTISTE</t>
  </si>
  <si>
    <t>BEAUCAMP</t>
  </si>
  <si>
    <t>CHAZAL</t>
  </si>
  <si>
    <t>Jean REMY</t>
  </si>
  <si>
    <t>ULTRA VTT</t>
  </si>
  <si>
    <t>BASTIN</t>
  </si>
  <si>
    <t>CYRIL</t>
  </si>
  <si>
    <t>SPROCQ</t>
  </si>
  <si>
    <t>SIMON</t>
  </si>
  <si>
    <t>VTT ST AMAND</t>
  </si>
  <si>
    <t>BOURLARD</t>
  </si>
  <si>
    <t>THOMAS</t>
  </si>
  <si>
    <t>WATTIGNIES</t>
  </si>
  <si>
    <t>à 2 Tour(s)</t>
  </si>
  <si>
    <t>SIX</t>
  </si>
  <si>
    <t>STEPHANE</t>
  </si>
  <si>
    <t>KROL</t>
  </si>
  <si>
    <t>MICHAEL</t>
  </si>
  <si>
    <t>à 00:00:04</t>
  </si>
  <si>
    <t>BRIOTE</t>
  </si>
  <si>
    <t>Ludovic</t>
  </si>
  <si>
    <t>OHM</t>
  </si>
  <si>
    <t>à 00:01:46</t>
  </si>
  <si>
    <t>VANTHUYNE</t>
  </si>
  <si>
    <t>STEPHAN</t>
  </si>
  <si>
    <t>BEUVRY</t>
  </si>
  <si>
    <t>à 00:02:06</t>
  </si>
  <si>
    <t>PIERREUSE</t>
  </si>
  <si>
    <t>ANTHONY</t>
  </si>
  <si>
    <t>ST AMAND</t>
  </si>
  <si>
    <t>à 00:02:50</t>
  </si>
  <si>
    <t>NICOLAS</t>
  </si>
  <si>
    <t>à 00:03:50</t>
  </si>
  <si>
    <t>DHENIN</t>
  </si>
  <si>
    <t>PHILIPPE</t>
  </si>
  <si>
    <t>HESDIN MARCONNE</t>
  </si>
  <si>
    <t>à 00:03:58</t>
  </si>
  <si>
    <t>BERNARD</t>
  </si>
  <si>
    <t>à 00:04:37</t>
  </si>
  <si>
    <t>LHOMME</t>
  </si>
  <si>
    <t>BULLY</t>
  </si>
  <si>
    <t>à 00:05:21</t>
  </si>
  <si>
    <t>DELEBARRE</t>
  </si>
  <si>
    <t>JEROME</t>
  </si>
  <si>
    <t>à 00:05:36</t>
  </si>
  <si>
    <t>POURIK</t>
  </si>
  <si>
    <t>à 00:06:36</t>
  </si>
  <si>
    <t>VALLART</t>
  </si>
  <si>
    <t>à 00:06:09</t>
  </si>
  <si>
    <t>NOWICKI</t>
  </si>
  <si>
    <t>FABRICE</t>
  </si>
  <si>
    <t>ALLART</t>
  </si>
  <si>
    <t>ERIC</t>
  </si>
  <si>
    <t>BULLY LES MINES</t>
  </si>
  <si>
    <t>à 00:02:10</t>
  </si>
  <si>
    <t>DUHAMEL</t>
  </si>
  <si>
    <t>ARNAUD</t>
  </si>
  <si>
    <t xml:space="preserve"> MERICOURT TEAM 2</t>
  </si>
  <si>
    <t>à 00:06:02</t>
  </si>
  <si>
    <t>CHEVAL</t>
  </si>
  <si>
    <t>FREDERIC</t>
  </si>
  <si>
    <t>FENAIN</t>
  </si>
  <si>
    <t>à 00:08:52</t>
  </si>
  <si>
    <t>GIRARD</t>
  </si>
  <si>
    <t>à 00:09:03</t>
  </si>
  <si>
    <t>DROUVIN</t>
  </si>
  <si>
    <t>GILLES</t>
  </si>
  <si>
    <t>LOOS EN GOHELLE</t>
  </si>
  <si>
    <t>à 00:10:13</t>
  </si>
  <si>
    <t>CORNIL</t>
  </si>
  <si>
    <t>LECLERC</t>
  </si>
  <si>
    <t>GREGORY</t>
  </si>
  <si>
    <t>WAVRIN</t>
  </si>
  <si>
    <t>WALLART</t>
  </si>
  <si>
    <t>RODERIC</t>
  </si>
  <si>
    <t>MOSTAERT</t>
  </si>
  <si>
    <t>OLIVIER</t>
  </si>
  <si>
    <t>BERLEMONT</t>
  </si>
  <si>
    <t>DOMINIQUE</t>
  </si>
  <si>
    <t>YVART</t>
  </si>
  <si>
    <t>GEOFFREY</t>
  </si>
  <si>
    <t>CANU</t>
  </si>
  <si>
    <t>CHRISTIAN</t>
  </si>
  <si>
    <t>BAPAUME</t>
  </si>
  <si>
    <t>BULTEZ</t>
  </si>
  <si>
    <t>PASCAL</t>
  </si>
  <si>
    <t>THIANT</t>
  </si>
  <si>
    <t>TREHOUST</t>
  </si>
  <si>
    <t>FRANCOIS</t>
  </si>
  <si>
    <t>à 4 Tour(s)</t>
  </si>
  <si>
    <t>Ab</t>
  </si>
  <si>
    <t>Abandon</t>
  </si>
  <si>
    <t>SANGNIER</t>
  </si>
  <si>
    <t>MARC</t>
  </si>
  <si>
    <t>MERIAUX</t>
  </si>
  <si>
    <t>ART</t>
  </si>
  <si>
    <t>FREDDY</t>
  </si>
  <si>
    <t>ORCHIES</t>
  </si>
  <si>
    <t>à 00:00:34</t>
  </si>
  <si>
    <t>RUSSO</t>
  </si>
  <si>
    <t>ANTONIO</t>
  </si>
  <si>
    <t>à 00:01:12</t>
  </si>
  <si>
    <t>BRIXHE</t>
  </si>
  <si>
    <t>ALAIN</t>
  </si>
  <si>
    <t>ST ANDRE</t>
  </si>
  <si>
    <t>à 00:01:18</t>
  </si>
  <si>
    <t>MALLONGEVILLE</t>
  </si>
  <si>
    <t>PATRICE</t>
  </si>
  <si>
    <t>à 00:01:24</t>
  </si>
  <si>
    <t>Philippe</t>
  </si>
  <si>
    <t>à 00:01:54</t>
  </si>
  <si>
    <t>WOCH</t>
  </si>
  <si>
    <t>à 00:04:11</t>
  </si>
  <si>
    <t>PAWLICKI</t>
  </si>
  <si>
    <t>Bruno</t>
  </si>
  <si>
    <t>wingles</t>
  </si>
  <si>
    <t>à 00:06:06</t>
  </si>
  <si>
    <t>BUTEAU</t>
  </si>
  <si>
    <t>PATRICK</t>
  </si>
  <si>
    <t>à 00:06:31</t>
  </si>
  <si>
    <t>MAJEROWICZ</t>
  </si>
  <si>
    <t>JEAN LUC</t>
  </si>
  <si>
    <t>LEWARDE</t>
  </si>
  <si>
    <t>DESJARDIN</t>
  </si>
  <si>
    <t>BRUNO</t>
  </si>
  <si>
    <t>CREPEL</t>
  </si>
  <si>
    <t>USVM</t>
  </si>
  <si>
    <t>HUGO</t>
  </si>
  <si>
    <t>CHALAS</t>
  </si>
  <si>
    <t>JEAN PIERRE</t>
  </si>
  <si>
    <t>PO</t>
  </si>
  <si>
    <t>à 00:05:29</t>
  </si>
  <si>
    <t>LAISNE</t>
  </si>
  <si>
    <t>à 00:08:20</t>
  </si>
  <si>
    <t>BEUDIN</t>
  </si>
  <si>
    <t>HIMEUR</t>
  </si>
  <si>
    <t>SAVEL</t>
  </si>
  <si>
    <t>JULIEN</t>
  </si>
  <si>
    <t>BUGNICOURT</t>
  </si>
  <si>
    <t>GUISLAIN</t>
  </si>
  <si>
    <t>FARBOUX</t>
  </si>
  <si>
    <t>JONATHAN</t>
  </si>
  <si>
    <t>MILLEVILLE</t>
  </si>
  <si>
    <t>LAURENT</t>
  </si>
  <si>
    <t>BOIDIN</t>
  </si>
  <si>
    <t>SYLVAIN</t>
  </si>
  <si>
    <t>BERLAN</t>
  </si>
  <si>
    <t>GELE</t>
  </si>
  <si>
    <t>DYLAN</t>
  </si>
  <si>
    <t>VERDIN</t>
  </si>
  <si>
    <t>CLAUDE</t>
  </si>
  <si>
    <t>NOWACK</t>
  </si>
  <si>
    <t>MADDY</t>
  </si>
  <si>
    <t>HALLUIN</t>
  </si>
  <si>
    <t>à 00:02:21</t>
  </si>
  <si>
    <t>NATHALIE</t>
  </si>
  <si>
    <t>CROMMELINCK/BULTEZ</t>
  </si>
  <si>
    <t>CORENTIN/JULIEN</t>
  </si>
  <si>
    <t>LA BASSEE</t>
  </si>
  <si>
    <t>VANDEN BREEDEN  ALEXANDRE</t>
  </si>
  <si>
    <t>09:05</t>
  </si>
  <si>
    <t>09:15</t>
  </si>
  <si>
    <t>09:09</t>
  </si>
  <si>
    <t>09:14</t>
  </si>
  <si>
    <t>09:21</t>
  </si>
  <si>
    <t>CAPON  SEBASTIEN</t>
  </si>
  <si>
    <t>09:33</t>
  </si>
  <si>
    <t>10:09</t>
  </si>
  <si>
    <t>10:02</t>
  </si>
  <si>
    <t>10:07</t>
  </si>
  <si>
    <t>SPROCQ  SIMON</t>
  </si>
  <si>
    <t>14:55</t>
  </si>
  <si>
    <t>13:13</t>
  </si>
  <si>
    <t>13:08</t>
  </si>
  <si>
    <t>13:29</t>
  </si>
  <si>
    <t>13:53</t>
  </si>
  <si>
    <t>RIVART  ADRIEN</t>
  </si>
  <si>
    <t>09:52</t>
  </si>
  <si>
    <t>10:16</t>
  </si>
  <si>
    <t>10:23</t>
  </si>
  <si>
    <t>10:26</t>
  </si>
  <si>
    <t>PLANQUE  LOIC</t>
  </si>
  <si>
    <t>09:45</t>
  </si>
  <si>
    <t>10:12</t>
  </si>
  <si>
    <t>10:19</t>
  </si>
  <si>
    <t>10:20</t>
  </si>
  <si>
    <t>PLANQUE  JEAN BAPTISTE</t>
  </si>
  <si>
    <t>10:48</t>
  </si>
  <si>
    <t>11:15</t>
  </si>
  <si>
    <t>11:18</t>
  </si>
  <si>
    <t>11:23</t>
  </si>
  <si>
    <t>11:10</t>
  </si>
  <si>
    <t>PRUVOST  CLEMENT</t>
  </si>
  <si>
    <t>09:04</t>
  </si>
  <si>
    <t>09:18</t>
  </si>
  <si>
    <t>09:16</t>
  </si>
  <si>
    <t>09:19</t>
  </si>
  <si>
    <t>CHAZAL  Jean REMY</t>
  </si>
  <si>
    <t>12:28</t>
  </si>
  <si>
    <t>12:46</t>
  </si>
  <si>
    <t>12:43</t>
  </si>
  <si>
    <t>13:06</t>
  </si>
  <si>
    <t>13:19</t>
  </si>
  <si>
    <t>LEPLAN  BENJAMIN</t>
  </si>
  <si>
    <t>10:10</t>
  </si>
  <si>
    <t>10:14</t>
  </si>
  <si>
    <t>10:32</t>
  </si>
  <si>
    <t>10:43</t>
  </si>
  <si>
    <t>SIX  STEPHANE</t>
  </si>
  <si>
    <t>10:39</t>
  </si>
  <si>
    <t>09:58</t>
  </si>
  <si>
    <t>KROL  MICHAEL</t>
  </si>
  <si>
    <t>10:03</t>
  </si>
  <si>
    <t>10:13</t>
  </si>
  <si>
    <t>10:25</t>
  </si>
  <si>
    <t>PIERREUSE  ANTHONY</t>
  </si>
  <si>
    <t>11:02</t>
  </si>
  <si>
    <t>10:30</t>
  </si>
  <si>
    <t>10:40</t>
  </si>
  <si>
    <t>10:49</t>
  </si>
  <si>
    <t>SIX  NICOLAS</t>
  </si>
  <si>
    <t>10:37</t>
  </si>
  <si>
    <t>10:54</t>
  </si>
  <si>
    <t>11:09</t>
  </si>
  <si>
    <t>10:53</t>
  </si>
  <si>
    <t>ALLART  ERIC</t>
  </si>
  <si>
    <t>10:28</t>
  </si>
  <si>
    <t>09:25</t>
  </si>
  <si>
    <t>09:28</t>
  </si>
  <si>
    <t>NOWICKI  FABRICE</t>
  </si>
  <si>
    <t>08:57</t>
  </si>
  <si>
    <t>08:51</t>
  </si>
  <si>
    <t>09:01</t>
  </si>
  <si>
    <t>09:00</t>
  </si>
  <si>
    <t>CORNIL  ERIC</t>
  </si>
  <si>
    <t>12:12</t>
  </si>
  <si>
    <t>11:06</t>
  </si>
  <si>
    <t>11:00</t>
  </si>
  <si>
    <t>DUHAMEL  ARNAUD</t>
  </si>
  <si>
    <t>10:51</t>
  </si>
  <si>
    <t>09:56</t>
  </si>
  <si>
    <t>BUTEAU  PATRICK</t>
  </si>
  <si>
    <t>12:38</t>
  </si>
  <si>
    <t>11:08</t>
  </si>
  <si>
    <t>11:24</t>
  </si>
  <si>
    <t>11:37</t>
  </si>
  <si>
    <t>11:36</t>
  </si>
  <si>
    <t>RUSSO  ANTONIO</t>
  </si>
  <si>
    <t>10:34</t>
  </si>
  <si>
    <t>10:36</t>
  </si>
  <si>
    <t>BRIXHE  ALAIN</t>
  </si>
  <si>
    <t>11:41</t>
  </si>
  <si>
    <t>10:42</t>
  </si>
  <si>
    <t>MAJEROWICZ  JEAN LUC</t>
  </si>
  <si>
    <t>12:42</t>
  </si>
  <si>
    <t>12:05</t>
  </si>
  <si>
    <t>13:57</t>
  </si>
  <si>
    <t>15:04</t>
  </si>
  <si>
    <t>ART  FREDDY</t>
  </si>
  <si>
    <t>12:17</t>
  </si>
  <si>
    <t>10:31</t>
  </si>
  <si>
    <t>10:24</t>
  </si>
  <si>
    <t>PLANQUE  OLIVIER</t>
  </si>
  <si>
    <t>12:25</t>
  </si>
  <si>
    <t>11:12</t>
  </si>
  <si>
    <t>11:21</t>
  </si>
  <si>
    <t>11:34</t>
  </si>
  <si>
    <t>MERIAUX  FREDERIC</t>
  </si>
  <si>
    <t>10:11</t>
  </si>
  <si>
    <t>SANGNIER  MARC</t>
  </si>
  <si>
    <t>11:46</t>
  </si>
  <si>
    <t>10:22</t>
  </si>
  <si>
    <t>DESJARDIN  BRUNO</t>
  </si>
  <si>
    <t>13:50</t>
  </si>
  <si>
    <t>12:13</t>
  </si>
  <si>
    <t>12:31</t>
  </si>
  <si>
    <t>21:22</t>
  </si>
  <si>
    <t>CREPEL  ALAIN</t>
  </si>
  <si>
    <t>14:46</t>
  </si>
  <si>
    <t>13:04</t>
  </si>
  <si>
    <t>13:43</t>
  </si>
  <si>
    <t>14:19</t>
  </si>
  <si>
    <t>PARENT  TOM</t>
  </si>
  <si>
    <t>09:24</t>
  </si>
  <si>
    <t>09:43</t>
  </si>
  <si>
    <t>09:41</t>
  </si>
  <si>
    <t>BASTIN  CYRIL</t>
  </si>
  <si>
    <t>12:37</t>
  </si>
  <si>
    <t>12:44</t>
  </si>
  <si>
    <t>13:12</t>
  </si>
  <si>
    <t>13:59</t>
  </si>
  <si>
    <t>BEAUCAMP  SEBASTIEN</t>
  </si>
  <si>
    <t>11:19</t>
  </si>
  <si>
    <t>12:32</t>
  </si>
  <si>
    <t>11:50</t>
  </si>
  <si>
    <t>BOURLARD  THOMAS</t>
  </si>
  <si>
    <t>16:13</t>
  </si>
  <si>
    <t>16:36</t>
  </si>
  <si>
    <t>18:01</t>
  </si>
  <si>
    <t>19:38</t>
  </si>
  <si>
    <t>POURIK  SEBASTIEN</t>
  </si>
  <si>
    <t>11:20</t>
  </si>
  <si>
    <t>10:56</t>
  </si>
  <si>
    <t>11:39</t>
  </si>
  <si>
    <t>DHENIN  PHILIPPE</t>
  </si>
  <si>
    <t>11:16</t>
  </si>
  <si>
    <t>10:35</t>
  </si>
  <si>
    <t>10:47</t>
  </si>
  <si>
    <t>LHOMME  NICOLAS</t>
  </si>
  <si>
    <t>11:35</t>
  </si>
  <si>
    <t>11:11</t>
  </si>
  <si>
    <t>11:05</t>
  </si>
  <si>
    <t>BRIOTE  Ludovic</t>
  </si>
  <si>
    <t>10:33</t>
  </si>
  <si>
    <t>10:17</t>
  </si>
  <si>
    <t>BERNARD  MICHAEL</t>
  </si>
  <si>
    <t>10:41</t>
  </si>
  <si>
    <t>10:44</t>
  </si>
  <si>
    <t>11:03</t>
  </si>
  <si>
    <t>11:01</t>
  </si>
  <si>
    <t>VANTHUYNE  STEPHAN</t>
  </si>
  <si>
    <t>VALLART  THOMAS</t>
  </si>
  <si>
    <t>DELEBARRE  JEROME</t>
  </si>
  <si>
    <t>11:04</t>
  </si>
  <si>
    <t>CANU  CHRISTIAN</t>
  </si>
  <si>
    <t>16:03</t>
  </si>
  <si>
    <t>14:52</t>
  </si>
  <si>
    <t>14:36</t>
  </si>
  <si>
    <t>CHEVAL  FREDERIC</t>
  </si>
  <si>
    <t>10:38</t>
  </si>
  <si>
    <t>GIRARD  PHILIPPE</t>
  </si>
  <si>
    <t>11:22</t>
  </si>
  <si>
    <t>DROUVIN  GILLES</t>
  </si>
  <si>
    <t>11:31</t>
  </si>
  <si>
    <t>10:46</t>
  </si>
  <si>
    <t>TREHOUST  FRANCOIS</t>
  </si>
  <si>
    <t>15:34</t>
  </si>
  <si>
    <t>WALLART  RODERIC</t>
  </si>
  <si>
    <t>12:39</t>
  </si>
  <si>
    <t>12:10</t>
  </si>
  <si>
    <t>12:18</t>
  </si>
  <si>
    <t>11:52</t>
  </si>
  <si>
    <t>BULTEZ  PASCAL</t>
  </si>
  <si>
    <t>15:16</t>
  </si>
  <si>
    <t>15:11</t>
  </si>
  <si>
    <t>14:38</t>
  </si>
  <si>
    <t>16:12</t>
  </si>
  <si>
    <t>MALLONGEVILLE  PATRICE</t>
  </si>
  <si>
    <t>11:53</t>
  </si>
  <si>
    <t>PAWLICKI  Bruno</t>
  </si>
  <si>
    <t>11:13</t>
  </si>
  <si>
    <t>WOCH  ERIC</t>
  </si>
  <si>
    <t>12:30</t>
  </si>
  <si>
    <t>YVART  GEOFFREY</t>
  </si>
  <si>
    <t>14:25</t>
  </si>
  <si>
    <t>14:29</t>
  </si>
  <si>
    <t>15:05</t>
  </si>
  <si>
    <t>16:05</t>
  </si>
  <si>
    <t>BERLEMONT  DOMINIQUE</t>
  </si>
  <si>
    <t>15:15</t>
  </si>
  <si>
    <t>13:24</t>
  </si>
  <si>
    <t>14:20</t>
  </si>
  <si>
    <t>15:03</t>
  </si>
  <si>
    <t>MOSTAERT  OLIVIER</t>
  </si>
  <si>
    <t>13:18</t>
  </si>
  <si>
    <t>12:59</t>
  </si>
  <si>
    <t>12:56</t>
  </si>
  <si>
    <t>13:01</t>
  </si>
  <si>
    <t>LECLERC  GREGORY</t>
  </si>
  <si>
    <t>12:55</t>
  </si>
  <si>
    <t>11:57</t>
  </si>
  <si>
    <t>12:01</t>
  </si>
  <si>
    <t>12:08</t>
  </si>
  <si>
    <t>CHALAS  JEAN PIERRE</t>
  </si>
  <si>
    <t>09:31</t>
  </si>
  <si>
    <t>09:30</t>
  </si>
  <si>
    <t>YVART  HUGO</t>
  </si>
  <si>
    <t>08:47</t>
  </si>
  <si>
    <t>08:46</t>
  </si>
  <si>
    <t>BEUDIN  FREDERIC</t>
  </si>
  <si>
    <t>12:35</t>
  </si>
  <si>
    <t>10:45</t>
  </si>
  <si>
    <t>LAISNE  JEROME</t>
  </si>
  <si>
    <t>10:15</t>
  </si>
  <si>
    <t>10:06</t>
  </si>
  <si>
    <t>VERDIN  CLAUDE</t>
  </si>
  <si>
    <t>16:00</t>
  </si>
  <si>
    <t>14:24</t>
  </si>
  <si>
    <t>BRIXHE  NATHALIE</t>
  </si>
  <si>
    <t>22:07</t>
  </si>
  <si>
    <t>25:21</t>
  </si>
  <si>
    <t>23:02</t>
  </si>
  <si>
    <t>NOWACK  MADDY</t>
  </si>
  <si>
    <t>16:16</t>
  </si>
  <si>
    <t>15:49</t>
  </si>
  <si>
    <t>15:31</t>
  </si>
  <si>
    <t>BERLAN  STEPHANE</t>
  </si>
  <si>
    <t>14:23</t>
  </si>
  <si>
    <t>13:25</t>
  </si>
  <si>
    <t>14:01</t>
  </si>
  <si>
    <t>14:10</t>
  </si>
  <si>
    <t>BOIDIN  SYLVAIN</t>
  </si>
  <si>
    <t>12:19</t>
  </si>
  <si>
    <t>12:49</t>
  </si>
  <si>
    <t>12:27</t>
  </si>
  <si>
    <t>FARBOUX  JONATHAN</t>
  </si>
  <si>
    <t>12:53</t>
  </si>
  <si>
    <t>11:40</t>
  </si>
  <si>
    <t>11:28</t>
  </si>
  <si>
    <t>11:25</t>
  </si>
  <si>
    <t>BUGNICOURT  GUISLAIN</t>
  </si>
  <si>
    <t>13:38</t>
  </si>
  <si>
    <t>11:26</t>
  </si>
  <si>
    <t>MILLEVILLE  LAURENT</t>
  </si>
  <si>
    <t>14:04</t>
  </si>
  <si>
    <t>HIMEUR  GREGORY</t>
  </si>
  <si>
    <t>12:34</t>
  </si>
  <si>
    <t>10:58</t>
  </si>
  <si>
    <t>SAVEL  JULIEN</t>
  </si>
  <si>
    <t>13:51</t>
  </si>
  <si>
    <t>10:57</t>
  </si>
  <si>
    <t>GELE  DYLAN</t>
  </si>
  <si>
    <t>12:40</t>
  </si>
  <si>
    <t>CROMMULTEZ  JULIEN/CORENTIN</t>
  </si>
  <si>
    <t>20:12</t>
  </si>
  <si>
    <t>21:34</t>
  </si>
  <si>
    <t>20:08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</si>
</sst>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9" xfId="52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left" vertical="center"/>
      <protection/>
    </xf>
    <xf numFmtId="20" fontId="11" fillId="35" borderId="20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center" vertical="center"/>
      <protection/>
    </xf>
    <xf numFmtId="0" fontId="10" fillId="37" borderId="18" xfId="52" applyFont="1" applyFill="1" applyBorder="1" applyAlignment="1">
      <alignment horizontal="left" vertical="center"/>
      <protection/>
    </xf>
    <xf numFmtId="20" fontId="11" fillId="35" borderId="18" xfId="52" applyNumberFormat="1" applyFont="1" applyFill="1" applyBorder="1" applyAlignment="1">
      <alignment horizontal="center" vertical="center"/>
      <protection/>
    </xf>
    <xf numFmtId="20" fontId="11" fillId="35" borderId="16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4" xfId="52" applyFont="1" applyFill="1" applyBorder="1" applyAlignment="1">
      <alignment horizontal="left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10" fillId="37" borderId="25" xfId="52" applyFont="1" applyFill="1" applyBorder="1" applyAlignment="1">
      <alignment horizontal="center" vertical="center"/>
      <protection/>
    </xf>
    <xf numFmtId="0" fontId="10" fillId="37" borderId="25" xfId="52" applyFont="1" applyFill="1" applyBorder="1" applyAlignment="1">
      <alignment horizontal="left" vertical="center"/>
      <protection/>
    </xf>
    <xf numFmtId="20" fontId="11" fillId="35" borderId="25" xfId="52" applyNumberFormat="1" applyFont="1" applyFill="1" applyBorder="1" applyAlignment="1">
      <alignment horizontal="center" vertical="center"/>
      <protection/>
    </xf>
    <xf numFmtId="20" fontId="11" fillId="34" borderId="25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5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10" fillId="37" borderId="26" xfId="52" applyFont="1" applyFill="1" applyBorder="1" applyAlignment="1">
      <alignment horizontal="center" vertical="center"/>
      <protection/>
    </xf>
    <xf numFmtId="0" fontId="10" fillId="37" borderId="26" xfId="52" applyFont="1" applyFill="1" applyBorder="1" applyAlignment="1">
      <alignment horizontal="left" vertical="center"/>
      <protection/>
    </xf>
    <xf numFmtId="20" fontId="11" fillId="35" borderId="26" xfId="52" applyNumberFormat="1" applyFont="1" applyFill="1" applyBorder="1" applyAlignment="1">
      <alignment horizontal="center" vertical="center"/>
      <protection/>
    </xf>
    <xf numFmtId="20" fontId="11" fillId="34" borderId="18" xfId="52" applyNumberFormat="1" applyFont="1" applyFill="1" applyBorder="1" applyAlignment="1">
      <alignment horizontal="center" vertical="center"/>
      <protection/>
    </xf>
    <xf numFmtId="20" fontId="11" fillId="34" borderId="16" xfId="52" applyNumberFormat="1" applyFont="1" applyFill="1" applyBorder="1" applyAlignment="1">
      <alignment horizontal="center" vertical="center"/>
      <protection/>
    </xf>
    <xf numFmtId="20" fontId="11" fillId="35" borderId="27" xfId="52" applyNumberFormat="1" applyFont="1" applyFill="1" applyBorder="1" applyAlignment="1">
      <alignment horizontal="center" vertical="center"/>
      <protection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9" fillId="33" borderId="19" xfId="52" applyFont="1" applyFill="1" applyBorder="1" applyAlignment="1">
      <alignment horizontal="center" vertical="center"/>
      <protection/>
    </xf>
    <xf numFmtId="0" fontId="0" fillId="0" borderId="20" xfId="53" applyBorder="1" applyAlignment="1">
      <alignment vertical="center"/>
      <protection/>
    </xf>
    <xf numFmtId="0" fontId="0" fillId="0" borderId="15" xfId="53" applyBorder="1" applyAlignment="1">
      <alignment vertical="center"/>
      <protection/>
    </xf>
    <xf numFmtId="0" fontId="9" fillId="33" borderId="20" xfId="52" applyFont="1" applyFill="1" applyBorder="1" applyAlignment="1">
      <alignment horizontal="center" vertical="center"/>
      <protection/>
    </xf>
    <xf numFmtId="0" fontId="9" fillId="33" borderId="15" xfId="52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2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81" t="s">
        <v>18</v>
      </c>
      <c r="B1" s="82"/>
      <c r="C1" s="82"/>
      <c r="D1" s="82"/>
      <c r="E1" s="82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72">
        <v>1</v>
      </c>
      <c r="B3" s="73" t="s">
        <v>73</v>
      </c>
      <c r="C3" s="73" t="s">
        <v>74</v>
      </c>
      <c r="D3" s="73" t="s">
        <v>75</v>
      </c>
      <c r="E3" s="74"/>
    </row>
    <row r="4" spans="1:5" ht="19.5" customHeight="1" thickBot="1">
      <c r="A4" s="69"/>
      <c r="B4" s="70"/>
      <c r="C4" s="70"/>
      <c r="D4" s="70"/>
      <c r="E4" s="71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C11" sqref="C10:C11"/>
    </sheetView>
  </sheetViews>
  <sheetFormatPr defaultColWidth="11.421875" defaultRowHeight="12.75"/>
  <cols>
    <col min="1" max="1" width="11.421875" style="5" customWidth="1"/>
    <col min="2" max="2" width="24.00390625" style="6" bestFit="1" customWidth="1"/>
    <col min="3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9" t="s">
        <v>8</v>
      </c>
      <c r="B1" s="90"/>
      <c r="C1" s="90"/>
      <c r="D1" s="90"/>
      <c r="E1" s="91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 thickBot="1">
      <c r="A3" s="35">
        <v>1</v>
      </c>
      <c r="B3" s="36" t="s">
        <v>253</v>
      </c>
      <c r="C3" s="36" t="s">
        <v>254</v>
      </c>
      <c r="D3" s="36" t="s">
        <v>255</v>
      </c>
      <c r="E3" s="9"/>
    </row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77">
      <selection activeCell="H95" sqref="H95"/>
    </sheetView>
  </sheetViews>
  <sheetFormatPr defaultColWidth="11.421875" defaultRowHeight="12.75"/>
  <cols>
    <col min="1" max="1" width="10.7109375" style="62" customWidth="1"/>
    <col min="2" max="2" width="24.421875" style="37" customWidth="1"/>
    <col min="3" max="8" width="10.7109375" style="63" customWidth="1"/>
    <col min="9" max="16384" width="11.421875" style="37" customWidth="1"/>
  </cols>
  <sheetData>
    <row r="1" spans="1:8" ht="19.5" customHeight="1">
      <c r="A1" s="92" t="s">
        <v>5</v>
      </c>
      <c r="B1" s="93"/>
      <c r="C1" s="93"/>
      <c r="D1" s="93"/>
      <c r="E1" s="93"/>
      <c r="F1" s="93"/>
      <c r="G1" s="93"/>
      <c r="H1" s="94"/>
    </row>
    <row r="2" spans="1:8" s="42" customFormat="1" ht="19.5" customHeight="1" thickBot="1">
      <c r="A2" s="38" t="s">
        <v>9</v>
      </c>
      <c r="B2" s="39" t="s">
        <v>1</v>
      </c>
      <c r="C2" s="40" t="s">
        <v>10</v>
      </c>
      <c r="D2" s="40" t="s">
        <v>11</v>
      </c>
      <c r="E2" s="40" t="s">
        <v>12</v>
      </c>
      <c r="F2" s="40" t="s">
        <v>13</v>
      </c>
      <c r="G2" s="40" t="s">
        <v>14</v>
      </c>
      <c r="H2" s="41" t="s">
        <v>15</v>
      </c>
    </row>
    <row r="3" spans="1:8" ht="19.5" customHeight="1">
      <c r="A3" s="43">
        <v>323</v>
      </c>
      <c r="B3" s="44" t="s">
        <v>482</v>
      </c>
      <c r="C3" s="45" t="s">
        <v>483</v>
      </c>
      <c r="D3" s="45" t="s">
        <v>484</v>
      </c>
      <c r="E3" s="45" t="s">
        <v>442</v>
      </c>
      <c r="F3" s="45" t="s">
        <v>393</v>
      </c>
      <c r="G3" s="45"/>
      <c r="H3" s="46"/>
    </row>
    <row r="4" spans="1:8" ht="19.5" customHeight="1">
      <c r="A4" s="47">
        <v>332</v>
      </c>
      <c r="B4" s="48" t="s">
        <v>485</v>
      </c>
      <c r="C4" s="49" t="s">
        <v>486</v>
      </c>
      <c r="D4" s="49" t="s">
        <v>487</v>
      </c>
      <c r="E4" s="49" t="s">
        <v>488</v>
      </c>
      <c r="F4" s="49"/>
      <c r="G4" s="49"/>
      <c r="H4" s="50"/>
    </row>
    <row r="5" spans="1:8" ht="19.5" customHeight="1">
      <c r="A5" s="47">
        <v>335</v>
      </c>
      <c r="B5" s="48" t="s">
        <v>489</v>
      </c>
      <c r="C5" s="49" t="s">
        <v>490</v>
      </c>
      <c r="D5" s="49" t="s">
        <v>491</v>
      </c>
      <c r="E5" s="49" t="s">
        <v>492</v>
      </c>
      <c r="F5" s="49" t="s">
        <v>483</v>
      </c>
      <c r="G5" s="49"/>
      <c r="H5" s="50"/>
    </row>
    <row r="6" spans="1:8" ht="19.5" customHeight="1" thickBot="1">
      <c r="A6" s="51"/>
      <c r="B6" s="52"/>
      <c r="C6" s="53"/>
      <c r="D6" s="53"/>
      <c r="E6" s="53"/>
      <c r="F6" s="53"/>
      <c r="G6" s="53"/>
      <c r="H6" s="54"/>
    </row>
    <row r="7" spans="1:8" ht="19.5" customHeight="1" hidden="1">
      <c r="A7" s="55"/>
      <c r="B7" s="56"/>
      <c r="C7" s="57" t="str">
        <f>IF(SUM(C3:C6)=0,"99:99:99",MIN(C3:C6))</f>
        <v>99:99:99</v>
      </c>
      <c r="D7" s="57" t="str">
        <f>IF(SUM(D3:D6)=0,"99:99:99",MIN(D3:D6))</f>
        <v>99:99:99</v>
      </c>
      <c r="E7" s="57" t="str">
        <f>IF(SUM(E3:E6)=0,"99:99:99",MIN(E3:E6))</f>
        <v>99:99:99</v>
      </c>
      <c r="F7" s="57" t="str">
        <f>IF(SUM(F3:F6)=0,"99:99:99",MIN(F3:F6))</f>
        <v>99:99:99</v>
      </c>
      <c r="G7" s="57" t="str">
        <f>IF(SUM(G3:G6)=0,"99:99:99",MIN(G3:G6))</f>
        <v>99:99:99</v>
      </c>
      <c r="H7" s="57" t="str">
        <f>IF(SUM(H3:H6)=0,"99:99:99",MIN(H3:H6))</f>
        <v>99:99:99</v>
      </c>
    </row>
    <row r="8" spans="1:8" ht="19.5" customHeight="1" thickBot="1">
      <c r="A8" s="58"/>
      <c r="B8" s="59"/>
      <c r="C8" s="60"/>
      <c r="D8" s="60"/>
      <c r="E8" s="60"/>
      <c r="F8" s="61"/>
      <c r="G8" s="61"/>
      <c r="H8" s="61"/>
    </row>
    <row r="9" spans="1:8" ht="19.5" customHeight="1">
      <c r="A9" s="92" t="s">
        <v>6</v>
      </c>
      <c r="B9" s="95"/>
      <c r="C9" s="95"/>
      <c r="D9" s="95"/>
      <c r="E9" s="95"/>
      <c r="F9" s="95"/>
      <c r="G9" s="95"/>
      <c r="H9" s="96"/>
    </row>
    <row r="10" spans="1:8" s="42" customFormat="1" ht="19.5" customHeight="1" thickBot="1">
      <c r="A10" s="38" t="s">
        <v>9</v>
      </c>
      <c r="B10" s="39" t="s">
        <v>1</v>
      </c>
      <c r="C10" s="40" t="s">
        <v>10</v>
      </c>
      <c r="D10" s="40" t="s">
        <v>11</v>
      </c>
      <c r="E10" s="40" t="s">
        <v>12</v>
      </c>
      <c r="F10" s="40" t="s">
        <v>13</v>
      </c>
      <c r="G10" s="40" t="s">
        <v>14</v>
      </c>
      <c r="H10" s="41" t="s">
        <v>15</v>
      </c>
    </row>
    <row r="11" spans="1:8" ht="19.5" customHeight="1">
      <c r="A11" s="43">
        <v>281</v>
      </c>
      <c r="B11" s="44" t="s">
        <v>24</v>
      </c>
      <c r="C11" s="45" t="s">
        <v>25</v>
      </c>
      <c r="D11" s="45" t="s">
        <v>26</v>
      </c>
      <c r="E11" s="45" t="s">
        <v>27</v>
      </c>
      <c r="F11" s="45"/>
      <c r="G11" s="45"/>
      <c r="H11" s="46"/>
    </row>
    <row r="12" spans="1:8" ht="19.5" customHeight="1">
      <c r="A12" s="55">
        <v>366</v>
      </c>
      <c r="B12" s="56" t="s">
        <v>28</v>
      </c>
      <c r="C12" s="57" t="s">
        <v>29</v>
      </c>
      <c r="D12" s="57" t="s">
        <v>30</v>
      </c>
      <c r="E12" s="57" t="s">
        <v>31</v>
      </c>
      <c r="F12" s="57"/>
      <c r="G12" s="57"/>
      <c r="H12" s="80"/>
    </row>
    <row r="13" spans="1:8" ht="19.5" customHeight="1">
      <c r="A13" s="55">
        <v>367</v>
      </c>
      <c r="B13" s="56" t="s">
        <v>32</v>
      </c>
      <c r="C13" s="57" t="s">
        <v>33</v>
      </c>
      <c r="D13" s="57" t="s">
        <v>34</v>
      </c>
      <c r="E13" s="57" t="s">
        <v>35</v>
      </c>
      <c r="F13" s="57"/>
      <c r="G13" s="57"/>
      <c r="H13" s="80"/>
    </row>
    <row r="14" spans="1:8" ht="19.5" customHeight="1">
      <c r="A14" s="55">
        <v>368</v>
      </c>
      <c r="B14" s="56" t="s">
        <v>36</v>
      </c>
      <c r="C14" s="57" t="s">
        <v>37</v>
      </c>
      <c r="D14" s="57" t="s">
        <v>38</v>
      </c>
      <c r="E14" s="57" t="s">
        <v>39</v>
      </c>
      <c r="F14" s="57"/>
      <c r="G14" s="57"/>
      <c r="H14" s="80"/>
    </row>
    <row r="15" spans="1:8" ht="19.5" customHeight="1">
      <c r="A15" s="55">
        <v>369</v>
      </c>
      <c r="B15" s="56" t="s">
        <v>40</v>
      </c>
      <c r="C15" s="57" t="s">
        <v>41</v>
      </c>
      <c r="D15" s="57" t="s">
        <v>42</v>
      </c>
      <c r="E15" s="57" t="s">
        <v>43</v>
      </c>
      <c r="F15" s="57"/>
      <c r="G15" s="57"/>
      <c r="H15" s="80"/>
    </row>
    <row r="16" spans="1:8" ht="19.5" customHeight="1">
      <c r="A16" s="55">
        <v>371</v>
      </c>
      <c r="B16" s="56" t="s">
        <v>44</v>
      </c>
      <c r="C16" s="57" t="s">
        <v>45</v>
      </c>
      <c r="D16" s="57" t="s">
        <v>46</v>
      </c>
      <c r="E16" s="57" t="s">
        <v>47</v>
      </c>
      <c r="F16" s="57"/>
      <c r="G16" s="57"/>
      <c r="H16" s="80"/>
    </row>
    <row r="17" spans="1:8" ht="19.5" customHeight="1" thickBot="1">
      <c r="A17" s="51"/>
      <c r="B17" s="52"/>
      <c r="C17" s="53"/>
      <c r="D17" s="53"/>
      <c r="E17" s="53"/>
      <c r="F17" s="53"/>
      <c r="G17" s="53"/>
      <c r="H17" s="54"/>
    </row>
    <row r="18" spans="1:8" ht="19.5" customHeight="1" hidden="1" thickBot="1">
      <c r="A18" s="75"/>
      <c r="B18" s="76"/>
      <c r="C18" s="77" t="str">
        <f>IF(SUM(C11:C17)=0,"99:99:99",MIN(C11:C17))</f>
        <v>99:99:99</v>
      </c>
      <c r="D18" s="77" t="str">
        <f>IF(SUM(D11:D17)=0,"99:99:99",MIN(D11:D17))</f>
        <v>99:99:99</v>
      </c>
      <c r="E18" s="77" t="str">
        <f>IF(SUM(E11:E17)=0,"99:99:99",MIN(E11:E17))</f>
        <v>99:99:99</v>
      </c>
      <c r="F18" s="77" t="str">
        <f>IF(SUM(F11:F17)=0,"99:99:99",MIN(F11:F17))</f>
        <v>99:99:99</v>
      </c>
      <c r="G18" s="77" t="str">
        <f>IF(SUM(G11:G17)=0,"99:99:99",MIN(G11:G17))</f>
        <v>99:99:99</v>
      </c>
      <c r="H18" s="77" t="str">
        <f>IF(SUM(H11:H17)=0,"99:99:99",MIN(H11:H17))</f>
        <v>99:99:99</v>
      </c>
    </row>
    <row r="19" spans="1:8" ht="19.5" customHeight="1" thickBot="1">
      <c r="A19" s="75"/>
      <c r="B19" s="76"/>
      <c r="C19" s="77"/>
      <c r="D19" s="77"/>
      <c r="E19" s="77"/>
      <c r="F19" s="77"/>
      <c r="G19" s="77"/>
      <c r="H19" s="77"/>
    </row>
    <row r="20" spans="1:8" ht="19.5" customHeight="1">
      <c r="A20" s="92" t="s">
        <v>23</v>
      </c>
      <c r="B20" s="95"/>
      <c r="C20" s="95"/>
      <c r="D20" s="95"/>
      <c r="E20" s="95"/>
      <c r="F20" s="95"/>
      <c r="G20" s="95"/>
      <c r="H20" s="96"/>
    </row>
    <row r="21" spans="1:8" ht="19.5" customHeight="1" thickBot="1">
      <c r="A21" s="38" t="s">
        <v>9</v>
      </c>
      <c r="B21" s="39" t="s">
        <v>1</v>
      </c>
      <c r="C21" s="40" t="s">
        <v>10</v>
      </c>
      <c r="D21" s="40" t="s">
        <v>11</v>
      </c>
      <c r="E21" s="40" t="s">
        <v>12</v>
      </c>
      <c r="F21" s="40" t="s">
        <v>13</v>
      </c>
      <c r="G21" s="40" t="s">
        <v>14</v>
      </c>
      <c r="H21" s="41" t="s">
        <v>15</v>
      </c>
    </row>
    <row r="22" spans="1:8" ht="19.5" customHeight="1">
      <c r="A22" s="43">
        <v>2</v>
      </c>
      <c r="B22" s="44" t="s">
        <v>256</v>
      </c>
      <c r="C22" s="45" t="s">
        <v>257</v>
      </c>
      <c r="D22" s="45" t="s">
        <v>258</v>
      </c>
      <c r="E22" s="45" t="s">
        <v>259</v>
      </c>
      <c r="F22" s="45" t="s">
        <v>260</v>
      </c>
      <c r="G22" s="45" t="s">
        <v>261</v>
      </c>
      <c r="H22" s="46"/>
    </row>
    <row r="23" spans="1:8" ht="19.5" customHeight="1">
      <c r="A23" s="47">
        <v>21</v>
      </c>
      <c r="B23" s="48" t="s">
        <v>262</v>
      </c>
      <c r="C23" s="49" t="s">
        <v>263</v>
      </c>
      <c r="D23" s="49" t="s">
        <v>264</v>
      </c>
      <c r="E23" s="49" t="s">
        <v>265</v>
      </c>
      <c r="F23" s="49" t="s">
        <v>266</v>
      </c>
      <c r="G23" s="49" t="s">
        <v>47</v>
      </c>
      <c r="H23" s="50"/>
    </row>
    <row r="24" spans="1:8" ht="19.5" customHeight="1">
      <c r="A24" s="47">
        <v>24</v>
      </c>
      <c r="B24" s="48" t="s">
        <v>267</v>
      </c>
      <c r="C24" s="49" t="s">
        <v>268</v>
      </c>
      <c r="D24" s="49" t="s">
        <v>269</v>
      </c>
      <c r="E24" s="49" t="s">
        <v>270</v>
      </c>
      <c r="F24" s="49" t="s">
        <v>271</v>
      </c>
      <c r="G24" s="49" t="s">
        <v>272</v>
      </c>
      <c r="H24" s="50"/>
    </row>
    <row r="25" spans="1:8" ht="19.5" customHeight="1">
      <c r="A25" s="47">
        <v>26</v>
      </c>
      <c r="B25" s="48" t="s">
        <v>273</v>
      </c>
      <c r="C25" s="49" t="s">
        <v>274</v>
      </c>
      <c r="D25" s="49" t="s">
        <v>275</v>
      </c>
      <c r="E25" s="49" t="s">
        <v>276</v>
      </c>
      <c r="F25" s="78" t="s">
        <v>277</v>
      </c>
      <c r="G25" s="78" t="s">
        <v>27</v>
      </c>
      <c r="H25" s="79"/>
    </row>
    <row r="26" spans="1:8" ht="19.5" customHeight="1">
      <c r="A26" s="47">
        <v>27</v>
      </c>
      <c r="B26" s="48" t="s">
        <v>278</v>
      </c>
      <c r="C26" s="49" t="s">
        <v>279</v>
      </c>
      <c r="D26" s="49" t="s">
        <v>280</v>
      </c>
      <c r="E26" s="49" t="s">
        <v>280</v>
      </c>
      <c r="F26" s="49" t="s">
        <v>281</v>
      </c>
      <c r="G26" s="49" t="s">
        <v>282</v>
      </c>
      <c r="H26" s="50"/>
    </row>
    <row r="27" spans="1:8" ht="19.5" customHeight="1">
      <c r="A27" s="47">
        <v>31</v>
      </c>
      <c r="B27" s="48" t="s">
        <v>283</v>
      </c>
      <c r="C27" s="49" t="s">
        <v>284</v>
      </c>
      <c r="D27" s="49" t="s">
        <v>285</v>
      </c>
      <c r="E27" s="49" t="s">
        <v>286</v>
      </c>
      <c r="F27" s="49" t="s">
        <v>287</v>
      </c>
      <c r="G27" s="49" t="s">
        <v>288</v>
      </c>
      <c r="H27" s="50"/>
    </row>
    <row r="28" spans="1:8" ht="19.5" customHeight="1">
      <c r="A28" s="47">
        <v>33</v>
      </c>
      <c r="B28" s="48" t="s">
        <v>289</v>
      </c>
      <c r="C28" s="49" t="s">
        <v>290</v>
      </c>
      <c r="D28" s="49" t="s">
        <v>291</v>
      </c>
      <c r="E28" s="49" t="s">
        <v>259</v>
      </c>
      <c r="F28" s="49" t="s">
        <v>292</v>
      </c>
      <c r="G28" s="49" t="s">
        <v>293</v>
      </c>
      <c r="H28" s="50"/>
    </row>
    <row r="29" spans="1:8" ht="19.5" customHeight="1">
      <c r="A29" s="47">
        <v>37</v>
      </c>
      <c r="B29" s="48" t="s">
        <v>294</v>
      </c>
      <c r="C29" s="49" t="s">
        <v>295</v>
      </c>
      <c r="D29" s="49" t="s">
        <v>296</v>
      </c>
      <c r="E29" s="49" t="s">
        <v>297</v>
      </c>
      <c r="F29" s="49" t="s">
        <v>298</v>
      </c>
      <c r="G29" s="49" t="s">
        <v>299</v>
      </c>
      <c r="H29" s="50"/>
    </row>
    <row r="30" spans="1:8" ht="19.5" customHeight="1">
      <c r="A30" s="47">
        <v>40</v>
      </c>
      <c r="B30" s="48" t="s">
        <v>300</v>
      </c>
      <c r="C30" s="49" t="s">
        <v>301</v>
      </c>
      <c r="D30" s="49" t="s">
        <v>302</v>
      </c>
      <c r="E30" s="49" t="s">
        <v>303</v>
      </c>
      <c r="F30" s="49" t="s">
        <v>303</v>
      </c>
      <c r="G30" s="49" t="s">
        <v>304</v>
      </c>
      <c r="H30" s="50"/>
    </row>
    <row r="31" spans="1:8" ht="19.5" customHeight="1">
      <c r="A31" s="47">
        <v>44</v>
      </c>
      <c r="B31" s="48" t="s">
        <v>305</v>
      </c>
      <c r="C31" s="49" t="s">
        <v>306</v>
      </c>
      <c r="D31" s="49" t="s">
        <v>307</v>
      </c>
      <c r="E31" s="49" t="s">
        <v>280</v>
      </c>
      <c r="F31" s="49" t="s">
        <v>276</v>
      </c>
      <c r="G31" s="49" t="s">
        <v>264</v>
      </c>
      <c r="H31" s="50"/>
    </row>
    <row r="32" spans="1:8" ht="19.5" customHeight="1">
      <c r="A32" s="47">
        <v>49</v>
      </c>
      <c r="B32" s="48" t="s">
        <v>308</v>
      </c>
      <c r="C32" s="49" t="s">
        <v>303</v>
      </c>
      <c r="D32" s="49" t="s">
        <v>309</v>
      </c>
      <c r="E32" s="49" t="s">
        <v>310</v>
      </c>
      <c r="F32" s="78" t="s">
        <v>311</v>
      </c>
      <c r="G32" s="78" t="s">
        <v>301</v>
      </c>
      <c r="H32" s="79"/>
    </row>
    <row r="33" spans="1:8" ht="19.5" customHeight="1">
      <c r="A33" s="47">
        <v>54</v>
      </c>
      <c r="B33" s="48" t="s">
        <v>312</v>
      </c>
      <c r="C33" s="49" t="s">
        <v>313</v>
      </c>
      <c r="D33" s="49" t="s">
        <v>276</v>
      </c>
      <c r="E33" s="49" t="s">
        <v>314</v>
      </c>
      <c r="F33" s="49" t="s">
        <v>315</v>
      </c>
      <c r="G33" s="49" t="s">
        <v>316</v>
      </c>
      <c r="H33" s="50"/>
    </row>
    <row r="34" spans="1:8" ht="19.5" customHeight="1">
      <c r="A34" s="47">
        <v>56</v>
      </c>
      <c r="B34" s="48" t="s">
        <v>317</v>
      </c>
      <c r="C34" s="49" t="s">
        <v>316</v>
      </c>
      <c r="D34" s="49" t="s">
        <v>318</v>
      </c>
      <c r="E34" s="49" t="s">
        <v>319</v>
      </c>
      <c r="F34" s="49" t="s">
        <v>320</v>
      </c>
      <c r="G34" s="49" t="s">
        <v>321</v>
      </c>
      <c r="H34" s="50"/>
    </row>
    <row r="35" spans="1:8" ht="19.5" customHeight="1">
      <c r="A35" s="47">
        <v>61</v>
      </c>
      <c r="B35" s="48" t="s">
        <v>322</v>
      </c>
      <c r="C35" s="49" t="s">
        <v>323</v>
      </c>
      <c r="D35" s="49" t="s">
        <v>257</v>
      </c>
      <c r="E35" s="49" t="s">
        <v>324</v>
      </c>
      <c r="F35" s="49" t="s">
        <v>25</v>
      </c>
      <c r="G35" s="49" t="s">
        <v>325</v>
      </c>
      <c r="H35" s="50"/>
    </row>
    <row r="36" spans="1:8" ht="19.5" customHeight="1">
      <c r="A36" s="47">
        <v>62</v>
      </c>
      <c r="B36" s="48" t="s">
        <v>326</v>
      </c>
      <c r="C36" s="49" t="s">
        <v>314</v>
      </c>
      <c r="D36" s="49" t="s">
        <v>327</v>
      </c>
      <c r="E36" s="49" t="s">
        <v>328</v>
      </c>
      <c r="F36" s="49" t="s">
        <v>329</v>
      </c>
      <c r="G36" s="49" t="s">
        <v>330</v>
      </c>
      <c r="H36" s="50"/>
    </row>
    <row r="37" spans="1:8" ht="19.5" customHeight="1">
      <c r="A37" s="47">
        <v>74</v>
      </c>
      <c r="B37" s="48" t="s">
        <v>331</v>
      </c>
      <c r="C37" s="49" t="s">
        <v>332</v>
      </c>
      <c r="D37" s="49" t="s">
        <v>333</v>
      </c>
      <c r="E37" s="49" t="s">
        <v>334</v>
      </c>
      <c r="F37" s="49" t="s">
        <v>285</v>
      </c>
      <c r="G37" s="49" t="s">
        <v>286</v>
      </c>
      <c r="H37" s="50"/>
    </row>
    <row r="38" spans="1:8" ht="19.5" customHeight="1">
      <c r="A38" s="47">
        <v>80</v>
      </c>
      <c r="B38" s="48" t="s">
        <v>335</v>
      </c>
      <c r="C38" s="49" t="s">
        <v>336</v>
      </c>
      <c r="D38" s="49" t="s">
        <v>264</v>
      </c>
      <c r="E38" s="49" t="s">
        <v>264</v>
      </c>
      <c r="F38" s="49" t="s">
        <v>301</v>
      </c>
      <c r="G38" s="49" t="s">
        <v>337</v>
      </c>
      <c r="H38" s="50"/>
    </row>
    <row r="39" spans="1:8" ht="19.5" customHeight="1">
      <c r="A39" s="47">
        <v>81</v>
      </c>
      <c r="B39" s="48" t="s">
        <v>338</v>
      </c>
      <c r="C39" s="49" t="s">
        <v>339</v>
      </c>
      <c r="D39" s="49" t="s">
        <v>340</v>
      </c>
      <c r="E39" s="49" t="s">
        <v>341</v>
      </c>
      <c r="F39" s="49" t="s">
        <v>342</v>
      </c>
      <c r="G39" s="49" t="s">
        <v>343</v>
      </c>
      <c r="H39" s="50"/>
    </row>
    <row r="40" spans="1:8" ht="19.5" customHeight="1">
      <c r="A40" s="47">
        <v>82</v>
      </c>
      <c r="B40" s="48" t="s">
        <v>344</v>
      </c>
      <c r="C40" s="49" t="s">
        <v>34</v>
      </c>
      <c r="D40" s="49" t="s">
        <v>345</v>
      </c>
      <c r="E40" s="49" t="s">
        <v>277</v>
      </c>
      <c r="F40" s="49" t="s">
        <v>346</v>
      </c>
      <c r="G40" s="49" t="s">
        <v>315</v>
      </c>
      <c r="H40" s="50"/>
    </row>
    <row r="41" spans="1:8" ht="19.5" customHeight="1">
      <c r="A41" s="47">
        <v>84</v>
      </c>
      <c r="B41" s="48" t="s">
        <v>347</v>
      </c>
      <c r="C41" s="49" t="s">
        <v>348</v>
      </c>
      <c r="D41" s="49" t="s">
        <v>349</v>
      </c>
      <c r="E41" s="49" t="s">
        <v>323</v>
      </c>
      <c r="F41" s="49" t="s">
        <v>318</v>
      </c>
      <c r="G41" s="49" t="s">
        <v>315</v>
      </c>
      <c r="H41" s="50"/>
    </row>
    <row r="42" spans="1:8" ht="19.5" customHeight="1">
      <c r="A42" s="47">
        <v>85</v>
      </c>
      <c r="B42" s="48" t="s">
        <v>350</v>
      </c>
      <c r="C42" s="49" t="s">
        <v>351</v>
      </c>
      <c r="D42" s="49" t="s">
        <v>285</v>
      </c>
      <c r="E42" s="49" t="s">
        <v>352</v>
      </c>
      <c r="F42" s="49" t="s">
        <v>353</v>
      </c>
      <c r="G42" s="49" t="s">
        <v>354</v>
      </c>
      <c r="H42" s="50"/>
    </row>
    <row r="43" spans="1:8" ht="19.5" customHeight="1">
      <c r="A43" s="47">
        <v>86</v>
      </c>
      <c r="B43" s="48" t="s">
        <v>355</v>
      </c>
      <c r="C43" s="49" t="s">
        <v>356</v>
      </c>
      <c r="D43" s="49" t="s">
        <v>357</v>
      </c>
      <c r="E43" s="49" t="s">
        <v>282</v>
      </c>
      <c r="F43" s="49" t="s">
        <v>277</v>
      </c>
      <c r="G43" s="49" t="s">
        <v>358</v>
      </c>
      <c r="H43" s="50"/>
    </row>
    <row r="44" spans="1:8" ht="19.5" customHeight="1">
      <c r="A44" s="47">
        <v>87</v>
      </c>
      <c r="B44" s="48" t="s">
        <v>359</v>
      </c>
      <c r="C44" s="49" t="s">
        <v>360</v>
      </c>
      <c r="D44" s="49" t="s">
        <v>361</v>
      </c>
      <c r="E44" s="49" t="s">
        <v>362</v>
      </c>
      <c r="F44" s="49" t="s">
        <v>341</v>
      </c>
      <c r="G44" s="49" t="s">
        <v>363</v>
      </c>
      <c r="H44" s="50"/>
    </row>
    <row r="45" spans="1:8" ht="19.5" customHeight="1">
      <c r="A45" s="47">
        <v>90</v>
      </c>
      <c r="B45" s="48" t="s">
        <v>364</v>
      </c>
      <c r="C45" s="49" t="s">
        <v>42</v>
      </c>
      <c r="D45" s="49" t="s">
        <v>314</v>
      </c>
      <c r="E45" s="49" t="s">
        <v>277</v>
      </c>
      <c r="F45" s="49" t="s">
        <v>47</v>
      </c>
      <c r="G45" s="49" t="s">
        <v>365</v>
      </c>
      <c r="H45" s="50"/>
    </row>
    <row r="46" spans="1:8" ht="19.5" customHeight="1">
      <c r="A46" s="47">
        <v>92</v>
      </c>
      <c r="B46" s="48" t="s">
        <v>366</v>
      </c>
      <c r="C46" s="49" t="s">
        <v>367</v>
      </c>
      <c r="D46" s="49" t="s">
        <v>281</v>
      </c>
      <c r="E46" s="49" t="s">
        <v>368</v>
      </c>
      <c r="F46" s="49" t="s">
        <v>345</v>
      </c>
      <c r="G46" s="49" t="s">
        <v>302</v>
      </c>
      <c r="H46" s="50"/>
    </row>
    <row r="47" spans="1:8" ht="19.5" customHeight="1">
      <c r="A47" s="47">
        <v>94</v>
      </c>
      <c r="B47" s="48" t="s">
        <v>369</v>
      </c>
      <c r="C47" s="49" t="s">
        <v>370</v>
      </c>
      <c r="D47" s="49" t="s">
        <v>371</v>
      </c>
      <c r="E47" s="49" t="s">
        <v>372</v>
      </c>
      <c r="F47" s="49" t="s">
        <v>373</v>
      </c>
      <c r="G47" s="49"/>
      <c r="H47" s="50"/>
    </row>
    <row r="48" spans="1:8" ht="19.5" customHeight="1">
      <c r="A48" s="47">
        <v>101</v>
      </c>
      <c r="B48" s="48" t="s">
        <v>374</v>
      </c>
      <c r="C48" s="49" t="s">
        <v>375</v>
      </c>
      <c r="D48" s="49" t="s">
        <v>376</v>
      </c>
      <c r="E48" s="49" t="s">
        <v>377</v>
      </c>
      <c r="F48" s="49" t="s">
        <v>378</v>
      </c>
      <c r="G48" s="49"/>
      <c r="H48" s="50"/>
    </row>
    <row r="49" spans="1:8" ht="19.5" customHeight="1">
      <c r="A49" s="47">
        <v>126</v>
      </c>
      <c r="B49" s="48" t="s">
        <v>379</v>
      </c>
      <c r="C49" s="49" t="s">
        <v>380</v>
      </c>
      <c r="D49" s="49" t="s">
        <v>381</v>
      </c>
      <c r="E49" s="49" t="s">
        <v>274</v>
      </c>
      <c r="F49" s="49" t="s">
        <v>381</v>
      </c>
      <c r="G49" s="49" t="s">
        <v>382</v>
      </c>
      <c r="H49" s="50"/>
    </row>
    <row r="50" spans="1:8" ht="19.5" customHeight="1">
      <c r="A50" s="47">
        <v>129</v>
      </c>
      <c r="B50" s="48" t="s">
        <v>383</v>
      </c>
      <c r="C50" s="49" t="s">
        <v>384</v>
      </c>
      <c r="D50" s="49" t="s">
        <v>385</v>
      </c>
      <c r="E50" s="49" t="s">
        <v>298</v>
      </c>
      <c r="F50" s="49" t="s">
        <v>386</v>
      </c>
      <c r="G50" s="49" t="s">
        <v>387</v>
      </c>
      <c r="H50" s="50"/>
    </row>
    <row r="51" spans="1:8" ht="19.5" customHeight="1">
      <c r="A51" s="47">
        <v>130</v>
      </c>
      <c r="B51" s="48" t="s">
        <v>388</v>
      </c>
      <c r="C51" s="49" t="s">
        <v>389</v>
      </c>
      <c r="D51" s="49" t="s">
        <v>384</v>
      </c>
      <c r="E51" s="49" t="s">
        <v>332</v>
      </c>
      <c r="F51" s="49" t="s">
        <v>390</v>
      </c>
      <c r="G51" s="49" t="s">
        <v>391</v>
      </c>
      <c r="H51" s="50"/>
    </row>
    <row r="52" spans="1:8" ht="19.5" customHeight="1">
      <c r="A52" s="47">
        <v>131</v>
      </c>
      <c r="B52" s="48" t="s">
        <v>392</v>
      </c>
      <c r="C52" s="49" t="s">
        <v>393</v>
      </c>
      <c r="D52" s="49" t="s">
        <v>394</v>
      </c>
      <c r="E52" s="49" t="s">
        <v>395</v>
      </c>
      <c r="F52" s="49" t="s">
        <v>396</v>
      </c>
      <c r="G52" s="49"/>
      <c r="H52" s="50"/>
    </row>
    <row r="53" spans="1:8" ht="19.5" customHeight="1">
      <c r="A53" s="47">
        <v>142</v>
      </c>
      <c r="B53" s="48" t="s">
        <v>397</v>
      </c>
      <c r="C53" s="49" t="s">
        <v>398</v>
      </c>
      <c r="D53" s="49" t="s">
        <v>399</v>
      </c>
      <c r="E53" s="49" t="s">
        <v>341</v>
      </c>
      <c r="F53" s="49" t="s">
        <v>313</v>
      </c>
      <c r="G53" s="49" t="s">
        <v>400</v>
      </c>
      <c r="H53" s="50"/>
    </row>
    <row r="54" spans="1:8" ht="19.5" customHeight="1">
      <c r="A54" s="47">
        <v>143</v>
      </c>
      <c r="B54" s="48" t="s">
        <v>401</v>
      </c>
      <c r="C54" s="49" t="s">
        <v>402</v>
      </c>
      <c r="D54" s="49" t="s">
        <v>311</v>
      </c>
      <c r="E54" s="49" t="s">
        <v>403</v>
      </c>
      <c r="F54" s="49" t="s">
        <v>404</v>
      </c>
      <c r="G54" s="49" t="s">
        <v>399</v>
      </c>
      <c r="H54" s="50"/>
    </row>
    <row r="55" spans="1:8" ht="19.5" customHeight="1">
      <c r="A55" s="47">
        <v>145</v>
      </c>
      <c r="B55" s="48" t="s">
        <v>405</v>
      </c>
      <c r="C55" s="49" t="s">
        <v>406</v>
      </c>
      <c r="D55" s="49" t="s">
        <v>407</v>
      </c>
      <c r="E55" s="49" t="s">
        <v>334</v>
      </c>
      <c r="F55" s="49" t="s">
        <v>316</v>
      </c>
      <c r="G55" s="49" t="s">
        <v>408</v>
      </c>
      <c r="H55" s="50"/>
    </row>
    <row r="56" spans="1:8" ht="19.5" customHeight="1">
      <c r="A56" s="47">
        <v>147</v>
      </c>
      <c r="B56" s="48" t="s">
        <v>409</v>
      </c>
      <c r="C56" s="49" t="s">
        <v>410</v>
      </c>
      <c r="D56" s="49" t="s">
        <v>411</v>
      </c>
      <c r="E56" s="49" t="s">
        <v>277</v>
      </c>
      <c r="F56" s="49" t="s">
        <v>27</v>
      </c>
      <c r="G56" s="49" t="s">
        <v>323</v>
      </c>
      <c r="H56" s="50"/>
    </row>
    <row r="57" spans="1:8" ht="19.5" customHeight="1">
      <c r="A57" s="47">
        <v>148</v>
      </c>
      <c r="B57" s="48" t="s">
        <v>412</v>
      </c>
      <c r="C57" s="49" t="s">
        <v>319</v>
      </c>
      <c r="D57" s="49" t="s">
        <v>413</v>
      </c>
      <c r="E57" s="49" t="s">
        <v>414</v>
      </c>
      <c r="F57" s="49" t="s">
        <v>415</v>
      </c>
      <c r="G57" s="49" t="s">
        <v>416</v>
      </c>
      <c r="H57" s="50"/>
    </row>
    <row r="58" spans="1:8" ht="19.5" customHeight="1">
      <c r="A58" s="47">
        <v>149</v>
      </c>
      <c r="B58" s="48" t="s">
        <v>417</v>
      </c>
      <c r="C58" s="49" t="s">
        <v>403</v>
      </c>
      <c r="D58" s="49" t="s">
        <v>27</v>
      </c>
      <c r="E58" s="49" t="s">
        <v>318</v>
      </c>
      <c r="F58" s="49" t="s">
        <v>413</v>
      </c>
      <c r="G58" s="49" t="s">
        <v>346</v>
      </c>
      <c r="H58" s="50"/>
    </row>
    <row r="59" spans="1:8" ht="19.5" customHeight="1">
      <c r="A59" s="47">
        <v>150</v>
      </c>
      <c r="B59" s="48" t="s">
        <v>418</v>
      </c>
      <c r="C59" s="49" t="s">
        <v>400</v>
      </c>
      <c r="D59" s="49" t="s">
        <v>287</v>
      </c>
      <c r="E59" s="49" t="s">
        <v>407</v>
      </c>
      <c r="F59" s="49" t="s">
        <v>340</v>
      </c>
      <c r="G59" s="49" t="s">
        <v>333</v>
      </c>
      <c r="H59" s="50"/>
    </row>
    <row r="60" spans="1:8" ht="19.5" customHeight="1">
      <c r="A60" s="47">
        <v>151</v>
      </c>
      <c r="B60" s="48" t="s">
        <v>419</v>
      </c>
      <c r="C60" s="49" t="s">
        <v>363</v>
      </c>
      <c r="D60" s="49" t="s">
        <v>416</v>
      </c>
      <c r="E60" s="49" t="s">
        <v>399</v>
      </c>
      <c r="F60" s="49" t="s">
        <v>362</v>
      </c>
      <c r="G60" s="49" t="s">
        <v>420</v>
      </c>
      <c r="H60" s="50"/>
    </row>
    <row r="61" spans="1:8" ht="19.5" customHeight="1">
      <c r="A61" s="47">
        <v>164</v>
      </c>
      <c r="B61" s="48" t="s">
        <v>421</v>
      </c>
      <c r="C61" s="49" t="s">
        <v>422</v>
      </c>
      <c r="D61" s="49" t="s">
        <v>423</v>
      </c>
      <c r="E61" s="49" t="s">
        <v>354</v>
      </c>
      <c r="F61" s="49" t="s">
        <v>424</v>
      </c>
      <c r="G61" s="49"/>
      <c r="H61" s="50"/>
    </row>
    <row r="62" spans="1:8" ht="19.5" customHeight="1">
      <c r="A62" s="47">
        <v>166</v>
      </c>
      <c r="B62" s="48" t="s">
        <v>425</v>
      </c>
      <c r="C62" s="49" t="s">
        <v>285</v>
      </c>
      <c r="D62" s="49" t="s">
        <v>358</v>
      </c>
      <c r="E62" s="49" t="s">
        <v>323</v>
      </c>
      <c r="F62" s="49" t="s">
        <v>426</v>
      </c>
      <c r="G62" s="49" t="s">
        <v>426</v>
      </c>
      <c r="H62" s="50"/>
    </row>
    <row r="63" spans="1:8" ht="19.5" customHeight="1">
      <c r="A63" s="47">
        <v>173</v>
      </c>
      <c r="B63" s="48" t="s">
        <v>427</v>
      </c>
      <c r="C63" s="49" t="s">
        <v>428</v>
      </c>
      <c r="D63" s="49" t="s">
        <v>410</v>
      </c>
      <c r="E63" s="49" t="s">
        <v>306</v>
      </c>
      <c r="F63" s="49" t="s">
        <v>357</v>
      </c>
      <c r="G63" s="49" t="s">
        <v>306</v>
      </c>
      <c r="H63" s="50"/>
    </row>
    <row r="64" spans="1:8" ht="19.5" customHeight="1">
      <c r="A64" s="47">
        <v>175</v>
      </c>
      <c r="B64" s="48" t="s">
        <v>429</v>
      </c>
      <c r="C64" s="49" t="s">
        <v>430</v>
      </c>
      <c r="D64" s="49" t="s">
        <v>319</v>
      </c>
      <c r="E64" s="49" t="s">
        <v>349</v>
      </c>
      <c r="F64" s="49" t="s">
        <v>431</v>
      </c>
      <c r="G64" s="49" t="s">
        <v>336</v>
      </c>
      <c r="H64" s="50"/>
    </row>
    <row r="65" spans="1:8" ht="19.5" customHeight="1">
      <c r="A65" s="47">
        <v>178</v>
      </c>
      <c r="B65" s="48" t="s">
        <v>432</v>
      </c>
      <c r="C65" s="49" t="s">
        <v>433</v>
      </c>
      <c r="D65" s="49"/>
      <c r="E65" s="49"/>
      <c r="F65" s="49"/>
      <c r="G65" s="49"/>
      <c r="H65" s="50"/>
    </row>
    <row r="66" spans="1:8" ht="19.5" customHeight="1">
      <c r="A66" s="47">
        <v>179</v>
      </c>
      <c r="B66" s="48" t="s">
        <v>434</v>
      </c>
      <c r="C66" s="49" t="s">
        <v>435</v>
      </c>
      <c r="D66" s="49" t="s">
        <v>436</v>
      </c>
      <c r="E66" s="49" t="s">
        <v>437</v>
      </c>
      <c r="F66" s="49" t="s">
        <v>438</v>
      </c>
      <c r="G66" s="49" t="s">
        <v>332</v>
      </c>
      <c r="H66" s="50"/>
    </row>
    <row r="67" spans="1:8" ht="19.5" customHeight="1">
      <c r="A67" s="47">
        <v>180</v>
      </c>
      <c r="B67" s="48" t="s">
        <v>439</v>
      </c>
      <c r="C67" s="49" t="s">
        <v>440</v>
      </c>
      <c r="D67" s="49" t="s">
        <v>441</v>
      </c>
      <c r="E67" s="49" t="s">
        <v>442</v>
      </c>
      <c r="F67" s="49" t="s">
        <v>443</v>
      </c>
      <c r="G67" s="49"/>
      <c r="H67" s="50"/>
    </row>
    <row r="68" spans="1:8" ht="19.5" customHeight="1">
      <c r="A68" s="47">
        <v>182</v>
      </c>
      <c r="B68" s="48" t="s">
        <v>444</v>
      </c>
      <c r="C68" s="49" t="s">
        <v>445</v>
      </c>
      <c r="D68" s="49" t="s">
        <v>410</v>
      </c>
      <c r="E68" s="49" t="s">
        <v>277</v>
      </c>
      <c r="F68" s="49" t="s">
        <v>345</v>
      </c>
      <c r="G68" s="49" t="s">
        <v>414</v>
      </c>
      <c r="H68" s="50"/>
    </row>
    <row r="69" spans="1:8" ht="19.5" customHeight="1">
      <c r="A69" s="47">
        <v>183</v>
      </c>
      <c r="B69" s="48" t="s">
        <v>446</v>
      </c>
      <c r="C69" s="49" t="s">
        <v>385</v>
      </c>
      <c r="D69" s="49" t="s">
        <v>285</v>
      </c>
      <c r="E69" s="49" t="s">
        <v>445</v>
      </c>
      <c r="F69" s="49" t="s">
        <v>402</v>
      </c>
      <c r="G69" s="49" t="s">
        <v>447</v>
      </c>
      <c r="H69" s="50"/>
    </row>
    <row r="70" spans="1:8" ht="19.5" customHeight="1">
      <c r="A70" s="47">
        <v>184</v>
      </c>
      <c r="B70" s="48" t="s">
        <v>448</v>
      </c>
      <c r="C70" s="49" t="s">
        <v>449</v>
      </c>
      <c r="D70" s="49" t="s">
        <v>336</v>
      </c>
      <c r="E70" s="49" t="s">
        <v>334</v>
      </c>
      <c r="F70" s="49" t="s">
        <v>313</v>
      </c>
      <c r="G70" s="49" t="s">
        <v>340</v>
      </c>
      <c r="H70" s="50"/>
    </row>
    <row r="71" spans="1:8" ht="19.5" customHeight="1">
      <c r="A71" s="47">
        <v>241</v>
      </c>
      <c r="B71" s="48" t="s">
        <v>450</v>
      </c>
      <c r="C71" s="49" t="s">
        <v>451</v>
      </c>
      <c r="D71" s="49" t="s">
        <v>452</v>
      </c>
      <c r="E71" s="49" t="s">
        <v>453</v>
      </c>
      <c r="F71" s="49" t="s">
        <v>454</v>
      </c>
      <c r="G71" s="49"/>
      <c r="H71" s="50"/>
    </row>
    <row r="72" spans="1:8" ht="19.5" customHeight="1">
      <c r="A72" s="47">
        <v>242</v>
      </c>
      <c r="B72" s="48" t="s">
        <v>455</v>
      </c>
      <c r="C72" s="49" t="s">
        <v>456</v>
      </c>
      <c r="D72" s="49" t="s">
        <v>457</v>
      </c>
      <c r="E72" s="49" t="s">
        <v>458</v>
      </c>
      <c r="F72" s="49" t="s">
        <v>459</v>
      </c>
      <c r="G72" s="49"/>
      <c r="H72" s="50"/>
    </row>
    <row r="73" spans="1:8" ht="19.5" customHeight="1">
      <c r="A73" s="47">
        <v>243</v>
      </c>
      <c r="B73" s="48" t="s">
        <v>460</v>
      </c>
      <c r="C73" s="49" t="s">
        <v>461</v>
      </c>
      <c r="D73" s="49" t="s">
        <v>462</v>
      </c>
      <c r="E73" s="49" t="s">
        <v>463</v>
      </c>
      <c r="F73" s="49" t="s">
        <v>464</v>
      </c>
      <c r="G73" s="49" t="s">
        <v>461</v>
      </c>
      <c r="H73" s="50"/>
    </row>
    <row r="74" spans="1:8" ht="19.5" customHeight="1">
      <c r="A74" s="47">
        <v>244</v>
      </c>
      <c r="B74" s="48" t="s">
        <v>465</v>
      </c>
      <c r="C74" s="49" t="s">
        <v>466</v>
      </c>
      <c r="D74" s="49" t="s">
        <v>467</v>
      </c>
      <c r="E74" s="49" t="s">
        <v>468</v>
      </c>
      <c r="F74" s="49" t="s">
        <v>469</v>
      </c>
      <c r="G74" s="49" t="s">
        <v>469</v>
      </c>
      <c r="H74" s="50"/>
    </row>
    <row r="75" spans="1:8" ht="19.5" customHeight="1">
      <c r="A75" s="47">
        <v>293</v>
      </c>
      <c r="B75" s="48" t="s">
        <v>470</v>
      </c>
      <c r="C75" s="49" t="s">
        <v>342</v>
      </c>
      <c r="D75" s="49" t="s">
        <v>321</v>
      </c>
      <c r="E75" s="49" t="s">
        <v>471</v>
      </c>
      <c r="F75" s="49" t="s">
        <v>472</v>
      </c>
      <c r="G75" s="49" t="s">
        <v>325</v>
      </c>
      <c r="H75" s="50"/>
    </row>
    <row r="76" spans="1:8" ht="19.5" customHeight="1">
      <c r="A76" s="47">
        <v>294</v>
      </c>
      <c r="B76" s="48" t="s">
        <v>473</v>
      </c>
      <c r="C76" s="49" t="s">
        <v>426</v>
      </c>
      <c r="D76" s="49" t="s">
        <v>474</v>
      </c>
      <c r="E76" s="49" t="s">
        <v>475</v>
      </c>
      <c r="F76" s="49" t="s">
        <v>328</v>
      </c>
      <c r="G76" s="49" t="s">
        <v>329</v>
      </c>
      <c r="H76" s="50"/>
    </row>
    <row r="77" spans="1:8" ht="19.5" customHeight="1">
      <c r="A77" s="47">
        <v>295</v>
      </c>
      <c r="B77" s="48" t="s">
        <v>476</v>
      </c>
      <c r="C77" s="49" t="s">
        <v>477</v>
      </c>
      <c r="D77" s="49" t="s">
        <v>276</v>
      </c>
      <c r="E77" s="49" t="s">
        <v>478</v>
      </c>
      <c r="F77" s="49" t="s">
        <v>318</v>
      </c>
      <c r="G77" s="49" t="s">
        <v>334</v>
      </c>
      <c r="H77" s="50"/>
    </row>
    <row r="78" spans="1:8" ht="19.5" customHeight="1">
      <c r="A78" s="47">
        <v>296</v>
      </c>
      <c r="B78" s="48" t="s">
        <v>479</v>
      </c>
      <c r="C78" s="49" t="s">
        <v>41</v>
      </c>
      <c r="D78" s="49" t="s">
        <v>311</v>
      </c>
      <c r="E78" s="49" t="s">
        <v>480</v>
      </c>
      <c r="F78" s="49" t="s">
        <v>47</v>
      </c>
      <c r="G78" s="49" t="s">
        <v>481</v>
      </c>
      <c r="H78" s="50"/>
    </row>
    <row r="79" spans="1:8" ht="19.5" customHeight="1">
      <c r="A79" s="47">
        <v>351</v>
      </c>
      <c r="B79" s="48" t="s">
        <v>493</v>
      </c>
      <c r="C79" s="49" t="s">
        <v>494</v>
      </c>
      <c r="D79" s="49" t="s">
        <v>495</v>
      </c>
      <c r="E79" s="49" t="s">
        <v>496</v>
      </c>
      <c r="F79" s="49" t="s">
        <v>497</v>
      </c>
      <c r="G79" s="49"/>
      <c r="H79" s="50"/>
    </row>
    <row r="80" spans="1:8" ht="19.5" customHeight="1">
      <c r="A80" s="47">
        <v>352</v>
      </c>
      <c r="B80" s="48" t="s">
        <v>498</v>
      </c>
      <c r="C80" s="49" t="s">
        <v>377</v>
      </c>
      <c r="D80" s="49" t="s">
        <v>499</v>
      </c>
      <c r="E80" s="49" t="s">
        <v>384</v>
      </c>
      <c r="F80" s="49" t="s">
        <v>500</v>
      </c>
      <c r="G80" s="49" t="s">
        <v>501</v>
      </c>
      <c r="H80" s="50"/>
    </row>
    <row r="81" spans="1:8" ht="19.5" customHeight="1">
      <c r="A81" s="47">
        <v>353</v>
      </c>
      <c r="B81" s="48" t="s">
        <v>502</v>
      </c>
      <c r="C81" s="49" t="s">
        <v>503</v>
      </c>
      <c r="D81" s="49" t="s">
        <v>504</v>
      </c>
      <c r="E81" s="49" t="s">
        <v>505</v>
      </c>
      <c r="F81" s="49" t="s">
        <v>506</v>
      </c>
      <c r="G81" s="49" t="s">
        <v>506</v>
      </c>
      <c r="H81" s="50"/>
    </row>
    <row r="82" spans="1:8" ht="19.5" customHeight="1">
      <c r="A82" s="47">
        <v>354</v>
      </c>
      <c r="B82" s="48" t="s">
        <v>507</v>
      </c>
      <c r="C82" s="49" t="s">
        <v>508</v>
      </c>
      <c r="D82" s="49" t="s">
        <v>287</v>
      </c>
      <c r="E82" s="49" t="s">
        <v>415</v>
      </c>
      <c r="F82" s="49" t="s">
        <v>509</v>
      </c>
      <c r="G82" s="49" t="s">
        <v>420</v>
      </c>
      <c r="H82" s="50"/>
    </row>
    <row r="83" spans="1:8" ht="19.5" customHeight="1">
      <c r="A83" s="47">
        <v>356</v>
      </c>
      <c r="B83" s="48" t="s">
        <v>510</v>
      </c>
      <c r="C83" s="49" t="s">
        <v>511</v>
      </c>
      <c r="D83" s="49" t="s">
        <v>33</v>
      </c>
      <c r="E83" s="49" t="s">
        <v>398</v>
      </c>
      <c r="F83" s="49" t="s">
        <v>288</v>
      </c>
      <c r="G83" s="49" t="s">
        <v>361</v>
      </c>
      <c r="H83" s="50"/>
    </row>
    <row r="84" spans="1:8" ht="19.5" customHeight="1">
      <c r="A84" s="47">
        <v>357</v>
      </c>
      <c r="B84" s="48" t="s">
        <v>512</v>
      </c>
      <c r="C84" s="49" t="s">
        <v>513</v>
      </c>
      <c r="D84" s="49" t="s">
        <v>514</v>
      </c>
      <c r="E84" s="49" t="s">
        <v>341</v>
      </c>
      <c r="F84" s="49" t="s">
        <v>348</v>
      </c>
      <c r="G84" s="49" t="s">
        <v>504</v>
      </c>
      <c r="H84" s="50"/>
    </row>
    <row r="85" spans="1:8" ht="19.5" customHeight="1">
      <c r="A85" s="47">
        <v>358</v>
      </c>
      <c r="B85" s="48" t="s">
        <v>515</v>
      </c>
      <c r="C85" s="49" t="s">
        <v>516</v>
      </c>
      <c r="D85" s="49" t="s">
        <v>408</v>
      </c>
      <c r="E85" s="49" t="s">
        <v>320</v>
      </c>
      <c r="F85" s="49" t="s">
        <v>505</v>
      </c>
      <c r="G85" s="49" t="s">
        <v>517</v>
      </c>
      <c r="H85" s="50"/>
    </row>
    <row r="86" spans="1:8" ht="19.5" customHeight="1">
      <c r="A86" s="47">
        <v>359</v>
      </c>
      <c r="B86" s="48" t="s">
        <v>518</v>
      </c>
      <c r="C86" s="49" t="s">
        <v>519</v>
      </c>
      <c r="D86" s="49"/>
      <c r="E86" s="49"/>
      <c r="F86" s="49"/>
      <c r="G86" s="49"/>
      <c r="H86" s="50"/>
    </row>
    <row r="87" spans="1:8" ht="19.5" customHeight="1">
      <c r="A87" s="47">
        <v>397</v>
      </c>
      <c r="B87" s="48" t="s">
        <v>520</v>
      </c>
      <c r="C87" s="49" t="s">
        <v>521</v>
      </c>
      <c r="D87" s="49" t="s">
        <v>522</v>
      </c>
      <c r="E87" s="49" t="s">
        <v>523</v>
      </c>
      <c r="F87" s="49"/>
      <c r="G87" s="49"/>
      <c r="H87" s="50"/>
    </row>
    <row r="88" spans="1:8" ht="19.5" customHeight="1" thickBot="1">
      <c r="A88" s="51"/>
      <c r="B88" s="52"/>
      <c r="C88" s="53"/>
      <c r="D88" s="53"/>
      <c r="E88" s="53"/>
      <c r="F88" s="53"/>
      <c r="G88" s="53"/>
      <c r="H88" s="54"/>
    </row>
    <row r="89" spans="3:8" ht="19.5" customHeight="1" hidden="1">
      <c r="C89" s="63" t="str">
        <f>IF(SUM(C22:C88)=0,"99:99:99",MIN(C22:C88))</f>
        <v>99:99:99</v>
      </c>
      <c r="D89" s="63" t="str">
        <f>IF(SUM(D22:D88)=0,"99:99:99",MIN(D22:D88))</f>
        <v>99:99:99</v>
      </c>
      <c r="E89" s="63" t="str">
        <f>IF(SUM(E22:E88)=0,"99:99:99",MIN(E22:E88))</f>
        <v>99:99:99</v>
      </c>
      <c r="F89" s="63" t="str">
        <f>IF(SUM(F22:F88)=0,"99:99:99",MIN(F22:F88))</f>
        <v>99:99:99</v>
      </c>
      <c r="G89" s="63" t="str">
        <f>IF(SUM(G22:G88)=0,"99:99:99",MIN(G22:G88))</f>
        <v>99:99:99</v>
      </c>
      <c r="H89" s="63" t="str">
        <f>IF(SUM(H22:H88)=0,"99:99:99",MIN(H22:H88))</f>
        <v>99:99:99</v>
      </c>
    </row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</sheetData>
  <sheetProtection/>
  <mergeCells count="3">
    <mergeCell ref="A1:H1"/>
    <mergeCell ref="A9:H9"/>
    <mergeCell ref="A20:H20"/>
  </mergeCells>
  <conditionalFormatting sqref="C90:C65536 C18:H18 C21 C19 C89:H89 C10 C8 C7:H7 C2">
    <cfRule type="cellIs" priority="1" dxfId="0" operator="equal" stopIfTrue="1">
      <formula>#REF!</formula>
    </cfRule>
  </conditionalFormatting>
  <conditionalFormatting sqref="D90:D65536 D19 D21 D10 D8 D2">
    <cfRule type="cellIs" priority="2" dxfId="0" operator="equal" stopIfTrue="1">
      <formula>#REF!</formula>
    </cfRule>
  </conditionalFormatting>
  <conditionalFormatting sqref="E90:E65536 E19 E21 E10 E8 E2">
    <cfRule type="cellIs" priority="3" dxfId="0" operator="equal" stopIfTrue="1">
      <formula>#REF!</formula>
    </cfRule>
  </conditionalFormatting>
  <conditionalFormatting sqref="F90:H65536 F19:H19 F21:H21 F8:H8 F10:H10 F2:H2">
    <cfRule type="cellIs" priority="4" dxfId="0" operator="equal" stopIfTrue="1">
      <formula>#REF!</formula>
    </cfRule>
  </conditionalFormatting>
  <conditionalFormatting sqref="H11:H17">
    <cfRule type="cellIs" priority="23" dxfId="0" operator="equal" stopIfTrue="1">
      <formula>$H$18</formula>
    </cfRule>
  </conditionalFormatting>
  <conditionalFormatting sqref="C11:C17">
    <cfRule type="cellIs" priority="25" dxfId="0" operator="equal" stopIfTrue="1">
      <formula>$C$18</formula>
    </cfRule>
  </conditionalFormatting>
  <conditionalFormatting sqref="D11:D17">
    <cfRule type="cellIs" priority="27" dxfId="0" operator="equal" stopIfTrue="1">
      <formula>$D$18</formula>
    </cfRule>
  </conditionalFormatting>
  <conditionalFormatting sqref="E11:E17">
    <cfRule type="cellIs" priority="29" dxfId="0" operator="equal" stopIfTrue="1">
      <formula>$E$18</formula>
    </cfRule>
  </conditionalFormatting>
  <conditionalFormatting sqref="G11:G17">
    <cfRule type="cellIs" priority="31" dxfId="0" operator="equal" stopIfTrue="1">
      <formula>$G$18</formula>
    </cfRule>
  </conditionalFormatting>
  <conditionalFormatting sqref="F11:F17">
    <cfRule type="cellIs" priority="33" dxfId="0" operator="equal" stopIfTrue="1">
      <formula>$F$18</formula>
    </cfRule>
  </conditionalFormatting>
  <conditionalFormatting sqref="C3:C6">
    <cfRule type="cellIs" priority="45" dxfId="0" operator="equal" stopIfTrue="1">
      <formula>$C$7</formula>
    </cfRule>
  </conditionalFormatting>
  <conditionalFormatting sqref="D3:D6">
    <cfRule type="cellIs" priority="47" dxfId="0" operator="equal" stopIfTrue="1">
      <formula>$D$7</formula>
    </cfRule>
  </conditionalFormatting>
  <conditionalFormatting sqref="E3:E6">
    <cfRule type="cellIs" priority="49" dxfId="0" operator="equal" stopIfTrue="1">
      <formula>$E$7</formula>
    </cfRule>
  </conditionalFormatting>
  <conditionalFormatting sqref="F3:F6">
    <cfRule type="cellIs" priority="51" dxfId="0" operator="equal" stopIfTrue="1">
      <formula>$F$7</formula>
    </cfRule>
  </conditionalFormatting>
  <conditionalFormatting sqref="G3:G6">
    <cfRule type="cellIs" priority="53" dxfId="0" operator="equal" stopIfTrue="1">
      <formula>$G$7</formula>
    </cfRule>
  </conditionalFormatting>
  <conditionalFormatting sqref="H3:H6">
    <cfRule type="cellIs" priority="55" dxfId="0" operator="equal" stopIfTrue="1">
      <formula>$H$7</formula>
    </cfRule>
  </conditionalFormatting>
  <conditionalFormatting sqref="C22:C88">
    <cfRule type="cellIs" priority="67" dxfId="0" operator="equal" stopIfTrue="1">
      <formula>$C$89</formula>
    </cfRule>
  </conditionalFormatting>
  <conditionalFormatting sqref="D22:D88">
    <cfRule type="cellIs" priority="69" dxfId="0" operator="equal" stopIfTrue="1">
      <formula>$D$89</formula>
    </cfRule>
  </conditionalFormatting>
  <conditionalFormatting sqref="E22:E88">
    <cfRule type="cellIs" priority="71" dxfId="0" operator="equal" stopIfTrue="1">
      <formula>$E$89</formula>
    </cfRule>
  </conditionalFormatting>
  <conditionalFormatting sqref="F22:F88">
    <cfRule type="cellIs" priority="73" dxfId="0" operator="equal" stopIfTrue="1">
      <formula>$F$89</formula>
    </cfRule>
  </conditionalFormatting>
  <conditionalFormatting sqref="G22:G88">
    <cfRule type="cellIs" priority="75" dxfId="0" operator="equal" stopIfTrue="1">
      <formula>$G$89</formula>
    </cfRule>
  </conditionalFormatting>
  <conditionalFormatting sqref="H22:H88">
    <cfRule type="cellIs" priority="77" dxfId="0" operator="equal" stopIfTrue="1">
      <formula>$H$89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83" t="s">
        <v>17</v>
      </c>
      <c r="B1" s="84"/>
      <c r="C1" s="84"/>
      <c r="D1" s="84"/>
      <c r="E1" s="84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0">
        <v>1</v>
      </c>
      <c r="B3" s="21" t="s">
        <v>76</v>
      </c>
      <c r="C3" s="21" t="s">
        <v>77</v>
      </c>
      <c r="D3" s="21" t="s">
        <v>75</v>
      </c>
      <c r="E3" s="64"/>
      <c r="F3"/>
    </row>
    <row r="4" spans="1:6" ht="19.5" customHeight="1">
      <c r="A4" s="25">
        <v>2</v>
      </c>
      <c r="B4" s="26" t="s">
        <v>78</v>
      </c>
      <c r="C4" s="26" t="s">
        <v>79</v>
      </c>
      <c r="D4" s="26" t="s">
        <v>80</v>
      </c>
      <c r="E4" s="65" t="s">
        <v>81</v>
      </c>
      <c r="F4"/>
    </row>
    <row r="5" spans="1:6" ht="19.5" customHeight="1">
      <c r="A5" s="25">
        <v>3</v>
      </c>
      <c r="B5" s="26" t="s">
        <v>82</v>
      </c>
      <c r="C5" s="26" t="s">
        <v>83</v>
      </c>
      <c r="D5" s="26" t="s">
        <v>84</v>
      </c>
      <c r="E5" s="65" t="s">
        <v>85</v>
      </c>
      <c r="F5"/>
    </row>
    <row r="6" spans="1:6" ht="19.5" customHeight="1">
      <c r="A6" s="25">
        <v>4</v>
      </c>
      <c r="B6" s="26" t="s">
        <v>86</v>
      </c>
      <c r="C6" s="26" t="s">
        <v>87</v>
      </c>
      <c r="D6" s="26" t="s">
        <v>88</v>
      </c>
      <c r="E6" s="65" t="s">
        <v>89</v>
      </c>
      <c r="F6"/>
    </row>
    <row r="7" spans="1:6" ht="19.5" customHeight="1">
      <c r="A7" s="25">
        <v>5</v>
      </c>
      <c r="B7" s="26" t="s">
        <v>90</v>
      </c>
      <c r="C7" s="26" t="s">
        <v>91</v>
      </c>
      <c r="D7" s="26" t="s">
        <v>92</v>
      </c>
      <c r="E7" s="65" t="s">
        <v>93</v>
      </c>
      <c r="F7"/>
    </row>
    <row r="8" spans="1:5" ht="19.5" customHeight="1">
      <c r="A8" s="16">
        <v>6</v>
      </c>
      <c r="B8" s="17" t="s">
        <v>94</v>
      </c>
      <c r="C8" s="17" t="s">
        <v>95</v>
      </c>
      <c r="D8" s="17" t="s">
        <v>65</v>
      </c>
      <c r="E8" s="66" t="s">
        <v>96</v>
      </c>
    </row>
    <row r="9" spans="1:5" ht="19.5" customHeight="1">
      <c r="A9" s="16">
        <v>7</v>
      </c>
      <c r="B9" s="17" t="s">
        <v>86</v>
      </c>
      <c r="C9" s="17" t="s">
        <v>97</v>
      </c>
      <c r="D9" s="17" t="s">
        <v>88</v>
      </c>
      <c r="E9" s="66" t="s">
        <v>72</v>
      </c>
    </row>
    <row r="10" spans="1:5" ht="19.5" customHeight="1">
      <c r="A10" s="16">
        <v>8</v>
      </c>
      <c r="B10" s="17" t="s">
        <v>98</v>
      </c>
      <c r="C10" s="17" t="s">
        <v>83</v>
      </c>
      <c r="D10" s="17" t="s">
        <v>61</v>
      </c>
      <c r="E10" s="66" t="s">
        <v>72</v>
      </c>
    </row>
    <row r="11" spans="1:5" ht="19.5" customHeight="1">
      <c r="A11" s="16">
        <v>9</v>
      </c>
      <c r="B11" s="17" t="s">
        <v>99</v>
      </c>
      <c r="C11" s="17" t="s">
        <v>100</v>
      </c>
      <c r="D11" s="17" t="s">
        <v>101</v>
      </c>
      <c r="E11" s="66" t="s">
        <v>72</v>
      </c>
    </row>
    <row r="12" spans="1:5" ht="19.5" customHeight="1">
      <c r="A12" s="16">
        <v>10</v>
      </c>
      <c r="B12" s="17" t="s">
        <v>102</v>
      </c>
      <c r="C12" s="17" t="s">
        <v>103</v>
      </c>
      <c r="D12" s="17" t="s">
        <v>50</v>
      </c>
      <c r="E12" s="66" t="s">
        <v>72</v>
      </c>
    </row>
    <row r="13" spans="1:5" ht="19.5" customHeight="1">
      <c r="A13" s="16">
        <v>11</v>
      </c>
      <c r="B13" s="17" t="s">
        <v>104</v>
      </c>
      <c r="C13" s="17" t="s">
        <v>105</v>
      </c>
      <c r="D13" s="17" t="s">
        <v>106</v>
      </c>
      <c r="E13" s="66" t="s">
        <v>72</v>
      </c>
    </row>
    <row r="14" spans="1:5" ht="19.5" customHeight="1">
      <c r="A14" s="16">
        <v>12</v>
      </c>
      <c r="B14" s="17" t="s">
        <v>107</v>
      </c>
      <c r="C14" s="17" t="s">
        <v>108</v>
      </c>
      <c r="D14" s="17" t="s">
        <v>109</v>
      </c>
      <c r="E14" s="66" t="s">
        <v>110</v>
      </c>
    </row>
    <row r="15" spans="1:5" ht="19.5" customHeight="1" thickBot="1">
      <c r="A15" s="69"/>
      <c r="B15" s="70"/>
      <c r="C15" s="70"/>
      <c r="D15" s="70"/>
      <c r="E15" s="71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16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20">
        <v>1</v>
      </c>
      <c r="B3" s="21" t="s">
        <v>111</v>
      </c>
      <c r="C3" s="21" t="s">
        <v>112</v>
      </c>
      <c r="D3" s="21" t="s">
        <v>88</v>
      </c>
      <c r="E3" s="32"/>
      <c r="F3" s="8"/>
      <c r="G3"/>
    </row>
    <row r="4" spans="1:7" ht="19.5" customHeight="1">
      <c r="A4" s="25">
        <v>2</v>
      </c>
      <c r="B4" s="26" t="s">
        <v>113</v>
      </c>
      <c r="C4" s="26" t="s">
        <v>114</v>
      </c>
      <c r="D4" s="26" t="s">
        <v>65</v>
      </c>
      <c r="E4" s="27" t="s">
        <v>115</v>
      </c>
      <c r="F4" s="8"/>
      <c r="G4"/>
    </row>
    <row r="5" spans="1:7" ht="19.5" customHeight="1">
      <c r="A5" s="25">
        <v>3</v>
      </c>
      <c r="B5" s="26" t="s">
        <v>116</v>
      </c>
      <c r="C5" s="26" t="s">
        <v>117</v>
      </c>
      <c r="D5" s="26" t="s">
        <v>118</v>
      </c>
      <c r="E5" s="27" t="s">
        <v>119</v>
      </c>
      <c r="F5" s="8"/>
      <c r="G5"/>
    </row>
    <row r="6" spans="1:7" ht="19.5" customHeight="1">
      <c r="A6" s="25">
        <v>4</v>
      </c>
      <c r="B6" s="26" t="s">
        <v>120</v>
      </c>
      <c r="C6" s="26" t="s">
        <v>121</v>
      </c>
      <c r="D6" s="26" t="s">
        <v>122</v>
      </c>
      <c r="E6" s="27" t="s">
        <v>123</v>
      </c>
      <c r="F6" s="8"/>
      <c r="G6"/>
    </row>
    <row r="7" spans="1:7" ht="19.5" customHeight="1">
      <c r="A7" s="25">
        <v>5</v>
      </c>
      <c r="B7" s="26" t="s">
        <v>124</v>
      </c>
      <c r="C7" s="26" t="s">
        <v>125</v>
      </c>
      <c r="D7" s="26" t="s">
        <v>126</v>
      </c>
      <c r="E7" s="27" t="s">
        <v>127</v>
      </c>
      <c r="F7" s="8"/>
      <c r="G7"/>
    </row>
    <row r="8" spans="1:5" ht="19.5" customHeight="1">
      <c r="A8" s="16">
        <v>6</v>
      </c>
      <c r="B8" s="17" t="s">
        <v>111</v>
      </c>
      <c r="C8" s="17" t="s">
        <v>128</v>
      </c>
      <c r="D8" s="17" t="s">
        <v>88</v>
      </c>
      <c r="E8" s="14" t="s">
        <v>129</v>
      </c>
    </row>
    <row r="9" spans="1:5" ht="19.5" customHeight="1">
      <c r="A9" s="16">
        <v>7</v>
      </c>
      <c r="B9" s="17" t="s">
        <v>130</v>
      </c>
      <c r="C9" s="17" t="s">
        <v>131</v>
      </c>
      <c r="D9" s="17" t="s">
        <v>132</v>
      </c>
      <c r="E9" s="14" t="s">
        <v>133</v>
      </c>
    </row>
    <row r="10" spans="1:5" ht="19.5" customHeight="1">
      <c r="A10" s="16">
        <v>8</v>
      </c>
      <c r="B10" s="17" t="s">
        <v>134</v>
      </c>
      <c r="C10" s="17" t="s">
        <v>114</v>
      </c>
      <c r="D10" s="17" t="s">
        <v>122</v>
      </c>
      <c r="E10" s="14" t="s">
        <v>135</v>
      </c>
    </row>
    <row r="11" spans="1:5" ht="19.5" customHeight="1">
      <c r="A11" s="16">
        <v>9</v>
      </c>
      <c r="B11" s="17" t="s">
        <v>136</v>
      </c>
      <c r="C11" s="17" t="s">
        <v>128</v>
      </c>
      <c r="D11" s="17" t="s">
        <v>137</v>
      </c>
      <c r="E11" s="14" t="s">
        <v>138</v>
      </c>
    </row>
    <row r="12" spans="1:5" ht="19.5" customHeight="1">
      <c r="A12" s="16">
        <v>10</v>
      </c>
      <c r="B12" s="17" t="s">
        <v>139</v>
      </c>
      <c r="C12" s="17" t="s">
        <v>140</v>
      </c>
      <c r="D12" s="17" t="s">
        <v>122</v>
      </c>
      <c r="E12" s="14" t="s">
        <v>141</v>
      </c>
    </row>
    <row r="13" spans="1:5" ht="19.5" customHeight="1">
      <c r="A13" s="67">
        <v>11</v>
      </c>
      <c r="B13" s="68" t="s">
        <v>142</v>
      </c>
      <c r="C13" s="68" t="s">
        <v>83</v>
      </c>
      <c r="D13" s="68" t="s">
        <v>65</v>
      </c>
      <c r="E13" s="66" t="s">
        <v>143</v>
      </c>
    </row>
    <row r="14" spans="1:5" ht="19.5" customHeight="1">
      <c r="A14" s="67">
        <v>12</v>
      </c>
      <c r="B14" s="68" t="s">
        <v>144</v>
      </c>
      <c r="C14" s="68" t="s">
        <v>108</v>
      </c>
      <c r="D14" s="68" t="s">
        <v>122</v>
      </c>
      <c r="E14" s="66" t="s">
        <v>145</v>
      </c>
    </row>
    <row r="15" spans="1:5" ht="19.5" customHeight="1" thickBot="1">
      <c r="A15" s="69"/>
      <c r="B15" s="70"/>
      <c r="C15" s="70"/>
      <c r="D15" s="70"/>
      <c r="E15" s="71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19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3">
        <v>1</v>
      </c>
      <c r="B3" s="34" t="s">
        <v>146</v>
      </c>
      <c r="C3" s="34" t="s">
        <v>147</v>
      </c>
      <c r="D3" s="34" t="s">
        <v>137</v>
      </c>
      <c r="E3" s="32"/>
      <c r="F3"/>
    </row>
    <row r="4" spans="1:6" ht="19.5" customHeight="1">
      <c r="A4" s="29">
        <v>2</v>
      </c>
      <c r="B4" s="30" t="s">
        <v>148</v>
      </c>
      <c r="C4" s="30" t="s">
        <v>149</v>
      </c>
      <c r="D4" s="30" t="s">
        <v>150</v>
      </c>
      <c r="E4" s="31" t="s">
        <v>151</v>
      </c>
      <c r="F4"/>
    </row>
    <row r="5" spans="1:6" ht="19.5" customHeight="1">
      <c r="A5" s="29">
        <v>3</v>
      </c>
      <c r="B5" s="30" t="s">
        <v>152</v>
      </c>
      <c r="C5" s="30" t="s">
        <v>153</v>
      </c>
      <c r="D5" s="30" t="s">
        <v>154</v>
      </c>
      <c r="E5" s="31" t="s">
        <v>155</v>
      </c>
      <c r="F5"/>
    </row>
    <row r="6" spans="1:6" ht="19.5" customHeight="1">
      <c r="A6" s="29">
        <v>4</v>
      </c>
      <c r="B6" s="30" t="s">
        <v>156</v>
      </c>
      <c r="C6" s="30" t="s">
        <v>157</v>
      </c>
      <c r="D6" s="30" t="s">
        <v>158</v>
      </c>
      <c r="E6" s="31" t="s">
        <v>159</v>
      </c>
      <c r="F6"/>
    </row>
    <row r="7" spans="1:6" ht="19.5" customHeight="1">
      <c r="A7" s="29">
        <v>5</v>
      </c>
      <c r="B7" s="30" t="s">
        <v>160</v>
      </c>
      <c r="C7" s="30" t="s">
        <v>131</v>
      </c>
      <c r="D7" s="30" t="s">
        <v>132</v>
      </c>
      <c r="E7" s="31" t="s">
        <v>161</v>
      </c>
      <c r="F7"/>
    </row>
    <row r="8" spans="1:6" ht="19.5" customHeight="1">
      <c r="A8" s="29">
        <v>6</v>
      </c>
      <c r="B8" s="30" t="s">
        <v>162</v>
      </c>
      <c r="C8" s="30" t="s">
        <v>163</v>
      </c>
      <c r="D8" s="30" t="s">
        <v>164</v>
      </c>
      <c r="E8" s="31" t="s">
        <v>165</v>
      </c>
      <c r="F8"/>
    </row>
    <row r="9" spans="1:5" ht="19.5" customHeight="1">
      <c r="A9" s="16">
        <v>7</v>
      </c>
      <c r="B9" s="17" t="s">
        <v>166</v>
      </c>
      <c r="C9" s="17" t="s">
        <v>149</v>
      </c>
      <c r="D9" s="17" t="s">
        <v>88</v>
      </c>
      <c r="E9" s="14" t="s">
        <v>72</v>
      </c>
    </row>
    <row r="10" spans="1:5" ht="19.5" customHeight="1">
      <c r="A10" s="16">
        <v>8</v>
      </c>
      <c r="B10" s="17" t="s">
        <v>167</v>
      </c>
      <c r="C10" s="17" t="s">
        <v>168</v>
      </c>
      <c r="D10" s="17" t="s">
        <v>169</v>
      </c>
      <c r="E10" s="14" t="s">
        <v>72</v>
      </c>
    </row>
    <row r="11" spans="1:5" ht="19.5" customHeight="1">
      <c r="A11" s="16">
        <v>9</v>
      </c>
      <c r="B11" s="17" t="s">
        <v>170</v>
      </c>
      <c r="C11" s="17" t="s">
        <v>171</v>
      </c>
      <c r="D11" s="17" t="s">
        <v>75</v>
      </c>
      <c r="E11" s="14" t="s">
        <v>72</v>
      </c>
    </row>
    <row r="12" spans="1:5" ht="19.5" customHeight="1">
      <c r="A12" s="67">
        <v>10</v>
      </c>
      <c r="B12" s="68" t="s">
        <v>172</v>
      </c>
      <c r="C12" s="68" t="s">
        <v>173</v>
      </c>
      <c r="D12" s="68" t="s">
        <v>61</v>
      </c>
      <c r="E12" s="66" t="s">
        <v>72</v>
      </c>
    </row>
    <row r="13" spans="1:5" ht="19.5" customHeight="1">
      <c r="A13" s="67">
        <v>11</v>
      </c>
      <c r="B13" s="68" t="s">
        <v>174</v>
      </c>
      <c r="C13" s="68" t="s">
        <v>175</v>
      </c>
      <c r="D13" s="68" t="s">
        <v>61</v>
      </c>
      <c r="E13" s="66" t="s">
        <v>110</v>
      </c>
    </row>
    <row r="14" spans="1:5" ht="19.5" customHeight="1">
      <c r="A14" s="67">
        <v>12</v>
      </c>
      <c r="B14" s="68" t="s">
        <v>176</v>
      </c>
      <c r="C14" s="68" t="s">
        <v>177</v>
      </c>
      <c r="D14" s="68" t="s">
        <v>75</v>
      </c>
      <c r="E14" s="66" t="s">
        <v>110</v>
      </c>
    </row>
    <row r="15" spans="1:5" ht="19.5" customHeight="1">
      <c r="A15" s="67">
        <v>13</v>
      </c>
      <c r="B15" s="68" t="s">
        <v>178</v>
      </c>
      <c r="C15" s="68" t="s">
        <v>179</v>
      </c>
      <c r="D15" s="68" t="s">
        <v>180</v>
      </c>
      <c r="E15" s="66" t="s">
        <v>110</v>
      </c>
    </row>
    <row r="16" spans="1:5" ht="19.5" customHeight="1">
      <c r="A16" s="67">
        <v>14</v>
      </c>
      <c r="B16" s="68" t="s">
        <v>181</v>
      </c>
      <c r="C16" s="68" t="s">
        <v>182</v>
      </c>
      <c r="D16" s="68" t="s">
        <v>183</v>
      </c>
      <c r="E16" s="66" t="s">
        <v>110</v>
      </c>
    </row>
    <row r="17" spans="1:5" ht="19.5" customHeight="1" thickBot="1">
      <c r="A17" s="69" t="s">
        <v>187</v>
      </c>
      <c r="B17" s="70" t="s">
        <v>184</v>
      </c>
      <c r="C17" s="70" t="s">
        <v>185</v>
      </c>
      <c r="D17" s="70" t="s">
        <v>65</v>
      </c>
      <c r="E17" s="71" t="s">
        <v>188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20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20">
        <v>1</v>
      </c>
      <c r="B3" s="21" t="s">
        <v>189</v>
      </c>
      <c r="C3" s="21" t="s">
        <v>190</v>
      </c>
      <c r="D3" s="21" t="s">
        <v>75</v>
      </c>
      <c r="E3" s="32"/>
      <c r="F3" s="8"/>
      <c r="G3"/>
    </row>
    <row r="4" spans="1:7" ht="19.5" customHeight="1">
      <c r="A4" s="25">
        <v>2</v>
      </c>
      <c r="B4" s="26" t="s">
        <v>191</v>
      </c>
      <c r="C4" s="26" t="s">
        <v>157</v>
      </c>
      <c r="D4" s="26" t="s">
        <v>101</v>
      </c>
      <c r="E4" s="27" t="s">
        <v>115</v>
      </c>
      <c r="F4" s="8"/>
      <c r="G4"/>
    </row>
    <row r="5" spans="1:5" ht="19.5" customHeight="1">
      <c r="A5" s="16">
        <v>3</v>
      </c>
      <c r="B5" s="17" t="s">
        <v>192</v>
      </c>
      <c r="C5" s="17" t="s">
        <v>193</v>
      </c>
      <c r="D5" s="17" t="s">
        <v>194</v>
      </c>
      <c r="E5" s="14" t="s">
        <v>195</v>
      </c>
    </row>
    <row r="6" spans="1:6" ht="19.5" customHeight="1">
      <c r="A6" s="29">
        <v>4</v>
      </c>
      <c r="B6" s="30" t="s">
        <v>196</v>
      </c>
      <c r="C6" s="30" t="s">
        <v>197</v>
      </c>
      <c r="D6" s="30" t="s">
        <v>88</v>
      </c>
      <c r="E6" s="31" t="s">
        <v>198</v>
      </c>
      <c r="F6"/>
    </row>
    <row r="7" spans="1:5" ht="19.5" customHeight="1">
      <c r="A7" s="16">
        <v>5</v>
      </c>
      <c r="B7" s="17" t="s">
        <v>199</v>
      </c>
      <c r="C7" s="17" t="s">
        <v>200</v>
      </c>
      <c r="D7" s="17" t="s">
        <v>201</v>
      </c>
      <c r="E7" s="14" t="s">
        <v>202</v>
      </c>
    </row>
    <row r="8" spans="1:5" ht="19.5" customHeight="1">
      <c r="A8" s="67">
        <v>6</v>
      </c>
      <c r="B8" s="68" t="s">
        <v>203</v>
      </c>
      <c r="C8" s="68" t="s">
        <v>204</v>
      </c>
      <c r="D8" s="68" t="s">
        <v>118</v>
      </c>
      <c r="E8" s="66" t="s">
        <v>205</v>
      </c>
    </row>
    <row r="9" spans="1:5" ht="19.5" customHeight="1">
      <c r="A9" s="67">
        <v>7</v>
      </c>
      <c r="B9" s="68" t="s">
        <v>130</v>
      </c>
      <c r="C9" s="68" t="s">
        <v>206</v>
      </c>
      <c r="D9" s="68" t="s">
        <v>118</v>
      </c>
      <c r="E9" s="66" t="s">
        <v>207</v>
      </c>
    </row>
    <row r="10" spans="1:5" ht="19.5" customHeight="1">
      <c r="A10" s="67">
        <v>8</v>
      </c>
      <c r="B10" s="68" t="s">
        <v>208</v>
      </c>
      <c r="C10" s="68" t="s">
        <v>149</v>
      </c>
      <c r="D10" s="68" t="s">
        <v>122</v>
      </c>
      <c r="E10" s="66" t="s">
        <v>209</v>
      </c>
    </row>
    <row r="11" spans="1:5" ht="19.5" customHeight="1">
      <c r="A11" s="67">
        <v>9</v>
      </c>
      <c r="B11" s="68" t="s">
        <v>86</v>
      </c>
      <c r="C11" s="68" t="s">
        <v>173</v>
      </c>
      <c r="D11" s="68" t="s">
        <v>88</v>
      </c>
      <c r="E11" s="66" t="s">
        <v>155</v>
      </c>
    </row>
    <row r="12" spans="1:5" ht="19.5" customHeight="1">
      <c r="A12" s="67">
        <v>10</v>
      </c>
      <c r="B12" s="68" t="s">
        <v>210</v>
      </c>
      <c r="C12" s="68" t="s">
        <v>211</v>
      </c>
      <c r="D12" s="68" t="s">
        <v>212</v>
      </c>
      <c r="E12" s="66" t="s">
        <v>213</v>
      </c>
    </row>
    <row r="13" spans="1:5" ht="19.5" customHeight="1">
      <c r="A13" s="67">
        <v>11</v>
      </c>
      <c r="B13" s="68" t="s">
        <v>214</v>
      </c>
      <c r="C13" s="68" t="s">
        <v>215</v>
      </c>
      <c r="D13" s="68" t="s">
        <v>201</v>
      </c>
      <c r="E13" s="66" t="s">
        <v>216</v>
      </c>
    </row>
    <row r="14" spans="1:5" ht="19.5" customHeight="1">
      <c r="A14" s="67">
        <v>12</v>
      </c>
      <c r="B14" s="68" t="s">
        <v>217</v>
      </c>
      <c r="C14" s="68" t="s">
        <v>218</v>
      </c>
      <c r="D14" s="68" t="s">
        <v>219</v>
      </c>
      <c r="E14" s="66" t="s">
        <v>72</v>
      </c>
    </row>
    <row r="15" spans="1:5" ht="19.5" customHeight="1" thickBot="1">
      <c r="A15" s="69">
        <v>13</v>
      </c>
      <c r="B15" s="70" t="s">
        <v>220</v>
      </c>
      <c r="C15" s="70" t="s">
        <v>221</v>
      </c>
      <c r="D15" s="70" t="s">
        <v>61</v>
      </c>
      <c r="E15" s="71" t="s">
        <v>72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21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20">
        <v>1</v>
      </c>
      <c r="B3" s="21" t="s">
        <v>222</v>
      </c>
      <c r="C3" s="21" t="s">
        <v>200</v>
      </c>
      <c r="D3" s="21" t="s">
        <v>223</v>
      </c>
      <c r="E3" s="32"/>
      <c r="F3" s="8"/>
      <c r="G3"/>
    </row>
    <row r="4" spans="1:5" ht="19.5" customHeight="1" thickBot="1">
      <c r="A4" s="18"/>
      <c r="B4" s="19"/>
      <c r="C4" s="19"/>
      <c r="D4" s="19"/>
      <c r="E4" s="15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4">
      <selection activeCell="E18" sqref="E1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22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20">
        <v>1</v>
      </c>
      <c r="B3" s="21" t="s">
        <v>176</v>
      </c>
      <c r="C3" s="21" t="s">
        <v>224</v>
      </c>
      <c r="D3" s="21" t="s">
        <v>75</v>
      </c>
      <c r="E3" s="28"/>
      <c r="F3" s="8"/>
      <c r="G3"/>
    </row>
    <row r="4" spans="1:7" ht="19.5" customHeight="1">
      <c r="A4" s="25">
        <v>2</v>
      </c>
      <c r="B4" s="26" t="s">
        <v>225</v>
      </c>
      <c r="C4" s="26" t="s">
        <v>226</v>
      </c>
      <c r="D4" s="26" t="s">
        <v>227</v>
      </c>
      <c r="E4" s="27" t="s">
        <v>228</v>
      </c>
      <c r="F4" s="8"/>
      <c r="G4"/>
    </row>
    <row r="5" spans="1:7" ht="19.5" customHeight="1">
      <c r="A5" s="25">
        <v>3</v>
      </c>
      <c r="B5" s="26" t="s">
        <v>229</v>
      </c>
      <c r="C5" s="26" t="s">
        <v>140</v>
      </c>
      <c r="D5" s="26" t="s">
        <v>227</v>
      </c>
      <c r="E5" s="27" t="s">
        <v>230</v>
      </c>
      <c r="F5" s="8"/>
      <c r="G5"/>
    </row>
    <row r="6" spans="1:7" ht="19.5" customHeight="1">
      <c r="A6" s="25">
        <v>4</v>
      </c>
      <c r="B6" s="26" t="s">
        <v>231</v>
      </c>
      <c r="C6" s="26" t="s">
        <v>157</v>
      </c>
      <c r="D6" s="26" t="s">
        <v>227</v>
      </c>
      <c r="E6" s="27" t="s">
        <v>72</v>
      </c>
      <c r="F6" s="8"/>
      <c r="G6"/>
    </row>
    <row r="7" spans="1:7" ht="19.5" customHeight="1">
      <c r="A7" s="25">
        <v>5</v>
      </c>
      <c r="B7" s="26" t="s">
        <v>232</v>
      </c>
      <c r="C7" s="26" t="s">
        <v>168</v>
      </c>
      <c r="D7" s="26" t="s">
        <v>227</v>
      </c>
      <c r="E7" s="27" t="s">
        <v>72</v>
      </c>
      <c r="F7" s="8"/>
      <c r="G7"/>
    </row>
    <row r="8" spans="1:7" ht="19.5" customHeight="1">
      <c r="A8" s="25">
        <v>6</v>
      </c>
      <c r="B8" s="26" t="s">
        <v>233</v>
      </c>
      <c r="C8" s="26" t="s">
        <v>234</v>
      </c>
      <c r="D8" s="26" t="s">
        <v>227</v>
      </c>
      <c r="E8" s="27" t="s">
        <v>72</v>
      </c>
      <c r="F8" s="8"/>
      <c r="G8"/>
    </row>
    <row r="9" spans="1:7" ht="19.5" customHeight="1">
      <c r="A9" s="25">
        <v>7</v>
      </c>
      <c r="B9" s="26" t="s">
        <v>235</v>
      </c>
      <c r="C9" s="26" t="s">
        <v>236</v>
      </c>
      <c r="D9" s="26" t="s">
        <v>227</v>
      </c>
      <c r="E9" s="27" t="s">
        <v>72</v>
      </c>
      <c r="F9" s="8"/>
      <c r="G9"/>
    </row>
    <row r="10" spans="1:7" ht="19.5" customHeight="1">
      <c r="A10" s="25">
        <v>8</v>
      </c>
      <c r="B10" s="26" t="s">
        <v>237</v>
      </c>
      <c r="C10" s="26" t="s">
        <v>238</v>
      </c>
      <c r="D10" s="26" t="s">
        <v>227</v>
      </c>
      <c r="E10" s="27" t="s">
        <v>72</v>
      </c>
      <c r="F10" s="8"/>
      <c r="G10"/>
    </row>
    <row r="11" spans="1:7" ht="19.5" customHeight="1">
      <c r="A11" s="25">
        <v>9</v>
      </c>
      <c r="B11" s="26" t="s">
        <v>239</v>
      </c>
      <c r="C11" s="26" t="s">
        <v>240</v>
      </c>
      <c r="D11" s="26" t="s">
        <v>227</v>
      </c>
      <c r="E11" s="27" t="s">
        <v>72</v>
      </c>
      <c r="F11" s="8"/>
      <c r="G11"/>
    </row>
    <row r="12" spans="1:7" ht="19.5" customHeight="1">
      <c r="A12" s="25">
        <v>10</v>
      </c>
      <c r="B12" s="26" t="s">
        <v>241</v>
      </c>
      <c r="C12" s="26" t="s">
        <v>242</v>
      </c>
      <c r="D12" s="26" t="s">
        <v>227</v>
      </c>
      <c r="E12" s="27" t="s">
        <v>72</v>
      </c>
      <c r="F12" s="8"/>
      <c r="G12"/>
    </row>
    <row r="13" spans="1:7" ht="19.5" customHeight="1">
      <c r="A13" s="25">
        <v>11</v>
      </c>
      <c r="B13" s="26" t="s">
        <v>243</v>
      </c>
      <c r="C13" s="26" t="s">
        <v>112</v>
      </c>
      <c r="D13" s="26" t="s">
        <v>227</v>
      </c>
      <c r="E13" s="27" t="s">
        <v>110</v>
      </c>
      <c r="F13" s="8"/>
      <c r="G13"/>
    </row>
    <row r="14" spans="1:7" ht="19.5" customHeight="1">
      <c r="A14" s="25">
        <v>12</v>
      </c>
      <c r="B14" s="26" t="s">
        <v>244</v>
      </c>
      <c r="C14" s="26" t="s">
        <v>245</v>
      </c>
      <c r="D14" s="26" t="s">
        <v>227</v>
      </c>
      <c r="E14" s="27" t="s">
        <v>186</v>
      </c>
      <c r="F14" s="8"/>
      <c r="G14"/>
    </row>
    <row r="15" spans="1:5" ht="19.5" customHeight="1" thickBot="1">
      <c r="A15" s="18"/>
      <c r="B15" s="19"/>
      <c r="C15" s="19"/>
      <c r="D15" s="19"/>
      <c r="E15" s="15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5" t="s">
        <v>5</v>
      </c>
      <c r="B1" s="86"/>
      <c r="C1" s="86"/>
      <c r="D1" s="86"/>
      <c r="E1" s="88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97">
        <v>1</v>
      </c>
      <c r="B3" s="98" t="s">
        <v>246</v>
      </c>
      <c r="C3" s="98" t="s">
        <v>247</v>
      </c>
      <c r="D3" s="98" t="s">
        <v>201</v>
      </c>
      <c r="E3" s="99"/>
    </row>
    <row r="4" spans="1:5" s="4" customFormat="1" ht="19.5" customHeight="1">
      <c r="A4" s="97">
        <v>2</v>
      </c>
      <c r="B4" s="98" t="s">
        <v>248</v>
      </c>
      <c r="C4" s="98" t="s">
        <v>249</v>
      </c>
      <c r="D4" s="98" t="s">
        <v>250</v>
      </c>
      <c r="E4" s="99" t="s">
        <v>251</v>
      </c>
    </row>
    <row r="5" spans="1:5" s="4" customFormat="1" ht="19.5" customHeight="1">
      <c r="A5" s="97">
        <v>3</v>
      </c>
      <c r="B5" s="98" t="s">
        <v>199</v>
      </c>
      <c r="C5" s="98" t="s">
        <v>252</v>
      </c>
      <c r="D5" s="98" t="s">
        <v>201</v>
      </c>
      <c r="E5" s="99" t="s">
        <v>72</v>
      </c>
    </row>
    <row r="6" spans="1:5" s="4" customFormat="1" ht="19.5" customHeight="1" thickBot="1">
      <c r="A6" s="22"/>
      <c r="B6" s="23"/>
      <c r="C6" s="23"/>
      <c r="D6" s="23"/>
      <c r="E6" s="24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9" t="s">
        <v>6</v>
      </c>
      <c r="B1" s="90"/>
      <c r="C1" s="90"/>
      <c r="D1" s="90"/>
      <c r="E1" s="91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20">
        <v>1</v>
      </c>
      <c r="B3" s="21" t="s">
        <v>48</v>
      </c>
      <c r="C3" s="21" t="s">
        <v>49</v>
      </c>
      <c r="D3" s="21" t="s">
        <v>50</v>
      </c>
      <c r="E3" s="10"/>
    </row>
    <row r="4" spans="1:5" ht="19.5" customHeight="1">
      <c r="A4" s="25">
        <v>2</v>
      </c>
      <c r="B4" s="26" t="s">
        <v>51</v>
      </c>
      <c r="C4" s="26" t="s">
        <v>52</v>
      </c>
      <c r="D4" s="26" t="s">
        <v>53</v>
      </c>
      <c r="E4" s="11" t="s">
        <v>54</v>
      </c>
    </row>
    <row r="5" spans="1:5" ht="19.5" customHeight="1">
      <c r="A5" s="25">
        <v>3</v>
      </c>
      <c r="B5" s="26" t="s">
        <v>55</v>
      </c>
      <c r="C5" s="26" t="s">
        <v>56</v>
      </c>
      <c r="D5" s="26" t="s">
        <v>57</v>
      </c>
      <c r="E5" s="11" t="s">
        <v>58</v>
      </c>
    </row>
    <row r="6" spans="1:5" ht="19.5" customHeight="1">
      <c r="A6" s="12">
        <v>4</v>
      </c>
      <c r="B6" s="13" t="s">
        <v>59</v>
      </c>
      <c r="C6" s="13" t="s">
        <v>60</v>
      </c>
      <c r="D6" s="13" t="s">
        <v>61</v>
      </c>
      <c r="E6" s="11" t="s">
        <v>62</v>
      </c>
    </row>
    <row r="7" spans="1:5" ht="19.5" customHeight="1">
      <c r="A7" s="16">
        <v>5</v>
      </c>
      <c r="B7" s="17" t="s">
        <v>63</v>
      </c>
      <c r="C7" s="17" t="s">
        <v>64</v>
      </c>
      <c r="D7" s="17" t="s">
        <v>65</v>
      </c>
      <c r="E7" s="14" t="s">
        <v>66</v>
      </c>
    </row>
    <row r="8" spans="1:5" ht="19.5" customHeight="1">
      <c r="A8" s="67">
        <v>6</v>
      </c>
      <c r="B8" s="68" t="s">
        <v>67</v>
      </c>
      <c r="C8" s="68" t="s">
        <v>68</v>
      </c>
      <c r="D8" s="68" t="s">
        <v>65</v>
      </c>
      <c r="E8" s="66" t="s">
        <v>69</v>
      </c>
    </row>
    <row r="9" spans="1:5" ht="19.5" customHeight="1">
      <c r="A9" s="67">
        <v>7</v>
      </c>
      <c r="B9" s="68" t="s">
        <v>70</v>
      </c>
      <c r="C9" s="68" t="s">
        <v>71</v>
      </c>
      <c r="D9" s="68" t="s">
        <v>65</v>
      </c>
      <c r="E9" s="66" t="s">
        <v>72</v>
      </c>
    </row>
    <row r="10" spans="1:5" ht="19.5" customHeight="1" thickBot="1">
      <c r="A10" s="69"/>
      <c r="B10" s="70"/>
      <c r="C10" s="70"/>
      <c r="D10" s="70"/>
      <c r="E10" s="7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2012-10-08T16:36:58Z</cp:lastPrinted>
  <dcterms:created xsi:type="dcterms:W3CDTF">2007-03-11T10:15:38Z</dcterms:created>
  <dcterms:modified xsi:type="dcterms:W3CDTF">2015-10-19T05:04:34Z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