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11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<sst xmlns="http://schemas.openxmlformats.org/spreadsheetml/2006/main" count="1214" uniqueCount="610">
  <si>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</si>
  <si>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</si>
  <si>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</si>
  <si>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</si>
  <si>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</si>
  <si>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</si>
  <si>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</si>
  <si>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</si>
  <si>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</si>
  <si>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</si>
  <si>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</si>
  <si>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</si>
  <si>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</si>
  <si>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</si>
  <si>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</si>
  <si>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</si>
  <si>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</si>
  <si>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</si>
  <si>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</si>
  <si>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</si>
  <si>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</si>
  <si>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</si>
  <si>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</si>
  <si>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</si>
  <si>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</si>
  <si>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</si>
  <si>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</si>
  <si>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</si>
  <si>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</si>
  <si>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</si>
  <si>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</si>
  <si>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</si>
  <si>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</si>
  <si>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</si>
  <si>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</si>
  <si>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BUGNICOURT</t>
  </si>
  <si>
    <t>Cyril</t>
  </si>
  <si>
    <t>FOURMIES</t>
  </si>
  <si>
    <t>LEGUEUX</t>
  </si>
  <si>
    <t>Laurent</t>
  </si>
  <si>
    <t>à 00:01:25</t>
  </si>
  <si>
    <t>LEDOUX</t>
  </si>
  <si>
    <t>ST ANDRE</t>
  </si>
  <si>
    <t>à 1 Tour(s)</t>
  </si>
  <si>
    <t>BENOIT</t>
  </si>
  <si>
    <t>Jonathan</t>
  </si>
  <si>
    <t>SENECAIL</t>
  </si>
  <si>
    <t>Donatien</t>
  </si>
  <si>
    <t>Ab</t>
  </si>
  <si>
    <t>Abandon</t>
  </si>
  <si>
    <t>PIAT</t>
  </si>
  <si>
    <t>Jeremy</t>
  </si>
  <si>
    <t>HALLUIN</t>
  </si>
  <si>
    <t>RAMBEAU</t>
  </si>
  <si>
    <t>Christopher</t>
  </si>
  <si>
    <t>LIEU ST AMAND</t>
  </si>
  <si>
    <t>à 00:00:47</t>
  </si>
  <si>
    <t>STIEVENART</t>
  </si>
  <si>
    <t>Frederic</t>
  </si>
  <si>
    <t>à 00:01:05</t>
  </si>
  <si>
    <t>DECOCK</t>
  </si>
  <si>
    <t>Nicolas</t>
  </si>
  <si>
    <t>à 00:02:10</t>
  </si>
  <si>
    <t>LEVAS</t>
  </si>
  <si>
    <t>HARNES</t>
  </si>
  <si>
    <t>à 00:02:19</t>
  </si>
  <si>
    <t>BURIDON</t>
  </si>
  <si>
    <t>David</t>
  </si>
  <si>
    <t>FEIGNIES</t>
  </si>
  <si>
    <t>à 00:03:07</t>
  </si>
  <si>
    <t>CSERNAK</t>
  </si>
  <si>
    <t>Sylvain</t>
  </si>
  <si>
    <t>BIACHE ST VAAST</t>
  </si>
  <si>
    <t>à 00:03:18</t>
  </si>
  <si>
    <t>BERTIN</t>
  </si>
  <si>
    <t>Pascal</t>
  </si>
  <si>
    <t>CHAUNY</t>
  </si>
  <si>
    <t>à 00:05:19</t>
  </si>
  <si>
    <t>DARTUS</t>
  </si>
  <si>
    <t>Mickael</t>
  </si>
  <si>
    <t>CROMMELINCK</t>
  </si>
  <si>
    <t>Patrick</t>
  </si>
  <si>
    <t>LA BASSEE</t>
  </si>
  <si>
    <t>BOULANGER</t>
  </si>
  <si>
    <t>Daniel</t>
  </si>
  <si>
    <t>BOUSIES</t>
  </si>
  <si>
    <t>MERCIER</t>
  </si>
  <si>
    <t>VERDIN</t>
  </si>
  <si>
    <t>Gregory</t>
  </si>
  <si>
    <t>à 00:00:13</t>
  </si>
  <si>
    <t>JUNG</t>
  </si>
  <si>
    <t>Philippe</t>
  </si>
  <si>
    <t>TEAM BE 6</t>
  </si>
  <si>
    <t>à 00:00:26</t>
  </si>
  <si>
    <t>DRUART</t>
  </si>
  <si>
    <t>Corentin</t>
  </si>
  <si>
    <t>MAULDE</t>
  </si>
  <si>
    <t>à 00:01:15</t>
  </si>
  <si>
    <t>PINCHON</t>
  </si>
  <si>
    <t>ORCHIES</t>
  </si>
  <si>
    <t>à 00:01:28</t>
  </si>
  <si>
    <t>BRIXHE</t>
  </si>
  <si>
    <t>Alain</t>
  </si>
  <si>
    <t>à 00:01:34</t>
  </si>
  <si>
    <t>CIEPLICK</t>
  </si>
  <si>
    <t>Bernard</t>
  </si>
  <si>
    <t>à 00:01:37</t>
  </si>
  <si>
    <t>MOURAIN</t>
  </si>
  <si>
    <t>Cedric</t>
  </si>
  <si>
    <t>à 00:01:48</t>
  </si>
  <si>
    <t>DUMONT</t>
  </si>
  <si>
    <t>Olivier</t>
  </si>
  <si>
    <t>ISBERGUES</t>
  </si>
  <si>
    <t>à 00:02:05</t>
  </si>
  <si>
    <t>FLAMENT</t>
  </si>
  <si>
    <t>Christophe</t>
  </si>
  <si>
    <t>à 00:02:34</t>
  </si>
  <si>
    <t>CONAN</t>
  </si>
  <si>
    <t>Loic</t>
  </si>
  <si>
    <t>à 00:03:26</t>
  </si>
  <si>
    <t>CARDON</t>
  </si>
  <si>
    <t>à 00:03:00</t>
  </si>
  <si>
    <t>TINTURIER</t>
  </si>
  <si>
    <t>Stephane</t>
  </si>
  <si>
    <t>BERMERAIN</t>
  </si>
  <si>
    <t>à 00:03:31</t>
  </si>
  <si>
    <t>MAJEROWICZ</t>
  </si>
  <si>
    <t>Jean Luc</t>
  </si>
  <si>
    <t>LEWARDE</t>
  </si>
  <si>
    <t>à 00:03:47</t>
  </si>
  <si>
    <t>ROUSSEEWS</t>
  </si>
  <si>
    <t>Quentin</t>
  </si>
  <si>
    <t>LOOS</t>
  </si>
  <si>
    <t>à 00:03:27</t>
  </si>
  <si>
    <t>DOCHNIAK</t>
  </si>
  <si>
    <t>ROEULX</t>
  </si>
  <si>
    <t>à 00:04:02</t>
  </si>
  <si>
    <t>LEURQUIN</t>
  </si>
  <si>
    <t>Allan</t>
  </si>
  <si>
    <t>à 00:04:22</t>
  </si>
  <si>
    <t>BERNIER</t>
  </si>
  <si>
    <t>Stéphane</t>
  </si>
  <si>
    <t>LA CAPELLE</t>
  </si>
  <si>
    <t>à 00:05:58</t>
  </si>
  <si>
    <t>DZIEMBOWSKI</t>
  </si>
  <si>
    <t>USVM</t>
  </si>
  <si>
    <t>HORCHOLLE</t>
  </si>
  <si>
    <t>Jean Pierre</t>
  </si>
  <si>
    <t>DANEL</t>
  </si>
  <si>
    <t>Jean-Pierre</t>
  </si>
  <si>
    <t>MARIE</t>
  </si>
  <si>
    <t>Julien</t>
  </si>
  <si>
    <t>DELPLACE</t>
  </si>
  <si>
    <t>Sylvian</t>
  </si>
  <si>
    <t>LEFOREST</t>
  </si>
  <si>
    <t>BOUSSEMART</t>
  </si>
  <si>
    <t>Gino</t>
  </si>
  <si>
    <t>THOREL</t>
  </si>
  <si>
    <t>GLINEUR</t>
  </si>
  <si>
    <t>Michael</t>
  </si>
  <si>
    <t>FAVIER</t>
  </si>
  <si>
    <t>Freddy</t>
  </si>
  <si>
    <t>GERARD</t>
  </si>
  <si>
    <t>GODMER</t>
  </si>
  <si>
    <t>Remy</t>
  </si>
  <si>
    <t>Marcel</t>
  </si>
  <si>
    <t>HENOCQ</t>
  </si>
  <si>
    <t>Pierre</t>
  </si>
  <si>
    <t>BERGUES</t>
  </si>
  <si>
    <t>Virginie</t>
  </si>
  <si>
    <t>SZCZUREK</t>
  </si>
  <si>
    <t>FENAIN</t>
  </si>
  <si>
    <t>à 2 Tour(s)</t>
  </si>
  <si>
    <t>ROLLAND</t>
  </si>
  <si>
    <t>FRANCOIS</t>
  </si>
  <si>
    <t>Claude</t>
  </si>
  <si>
    <t>TAQUET</t>
  </si>
  <si>
    <t>RIVIERE</t>
  </si>
  <si>
    <t>Fabrice</t>
  </si>
  <si>
    <t>villers les nancy</t>
  </si>
  <si>
    <t>à 4 Tour(s)</t>
  </si>
  <si>
    <t>LALEU</t>
  </si>
  <si>
    <t>Pauline</t>
  </si>
  <si>
    <t>ART</t>
  </si>
  <si>
    <t>Patricia</t>
  </si>
  <si>
    <t>à 00:02:54</t>
  </si>
  <si>
    <t>GRAINDORGE</t>
  </si>
  <si>
    <t>Julia</t>
  </si>
  <si>
    <t>MONTAIGNE</t>
  </si>
  <si>
    <t>Thomas</t>
  </si>
  <si>
    <t>LA CHERIZIENNE</t>
  </si>
  <si>
    <t>Thimotee</t>
  </si>
  <si>
    <t>à 00:01:45</t>
  </si>
  <si>
    <t>DECAUX</t>
  </si>
  <si>
    <t>Louis</t>
  </si>
  <si>
    <t>à 00:01:52</t>
  </si>
  <si>
    <t>DUCROCQ</t>
  </si>
  <si>
    <t>Lea</t>
  </si>
  <si>
    <t>TISON</t>
  </si>
  <si>
    <t>Theotime</t>
  </si>
  <si>
    <t>VALENCIENNES MARLY</t>
  </si>
  <si>
    <t>à 00:02:29</t>
  </si>
  <si>
    <t>SIX</t>
  </si>
  <si>
    <t>ARMENTIERES</t>
  </si>
  <si>
    <t>à 00:02:32</t>
  </si>
  <si>
    <t>BRUIT</t>
  </si>
  <si>
    <t>MAXENCE</t>
  </si>
  <si>
    <t>PO</t>
  </si>
  <si>
    <t>à 00:04:04</t>
  </si>
  <si>
    <t>BISIAUX</t>
  </si>
  <si>
    <t>Simon</t>
  </si>
  <si>
    <t>Elio</t>
  </si>
  <si>
    <t>VILLERS LES NANCY</t>
  </si>
  <si>
    <t>BELIN</t>
  </si>
  <si>
    <t>SAMUEL</t>
  </si>
  <si>
    <t>GRARD</t>
  </si>
  <si>
    <t>Hugo</t>
  </si>
  <si>
    <t>FOUREZ</t>
  </si>
  <si>
    <t>MIGUEL</t>
  </si>
  <si>
    <t>¨PO</t>
  </si>
  <si>
    <t>à 00:00:12</t>
  </si>
  <si>
    <t>HUBERT</t>
  </si>
  <si>
    <t>Matthis</t>
  </si>
  <si>
    <t>à 00:00:50</t>
  </si>
  <si>
    <t>CAPELLE</t>
  </si>
  <si>
    <t>TOM</t>
  </si>
  <si>
    <t>à 00:01:22</t>
  </si>
  <si>
    <t>DAMIEN</t>
  </si>
  <si>
    <t>Mathias</t>
  </si>
  <si>
    <t>à 00:02:18</t>
  </si>
  <si>
    <t>WIDIEZ</t>
  </si>
  <si>
    <t>Gabriel</t>
  </si>
  <si>
    <t>à 00:03:15</t>
  </si>
  <si>
    <t>LAMARCHE</t>
  </si>
  <si>
    <t>Clara</t>
  </si>
  <si>
    <t>à 00:03:38</t>
  </si>
  <si>
    <t>à 00:03:40</t>
  </si>
  <si>
    <t>MAILLIET</t>
  </si>
  <si>
    <t>HUGO</t>
  </si>
  <si>
    <t>Dorian</t>
  </si>
  <si>
    <t>YALAOUI</t>
  </si>
  <si>
    <t>Zakaria</t>
  </si>
  <si>
    <t>à 00:00:23</t>
  </si>
  <si>
    <t>à 00:01:11</t>
  </si>
  <si>
    <t>Robin</t>
  </si>
  <si>
    <t>à 00:02:04</t>
  </si>
  <si>
    <t>TUTTOBENE</t>
  </si>
  <si>
    <t>Camille</t>
  </si>
  <si>
    <t>à 00:03:04</t>
  </si>
  <si>
    <t>DUBOT</t>
  </si>
  <si>
    <t>à 00:03:19</t>
  </si>
  <si>
    <t>DELSARTE</t>
  </si>
  <si>
    <t>Mathis</t>
  </si>
  <si>
    <t>à 00:03:29</t>
  </si>
  <si>
    <t>DEHOUCK</t>
  </si>
  <si>
    <t>PAUL</t>
  </si>
  <si>
    <t>TEAM JPP</t>
  </si>
  <si>
    <t>CANU</t>
  </si>
  <si>
    <t>Erwan</t>
  </si>
  <si>
    <t>BAPAUME</t>
  </si>
  <si>
    <t>FLORIAN</t>
  </si>
  <si>
    <t>CHALAS</t>
  </si>
  <si>
    <t>Cyriaque</t>
  </si>
  <si>
    <t>Timéo</t>
  </si>
  <si>
    <t>Leana</t>
  </si>
  <si>
    <t>JOCHIMSKI</t>
  </si>
  <si>
    <t>Ambre</t>
  </si>
  <si>
    <t>DELOT</t>
  </si>
  <si>
    <t>ETHAN</t>
  </si>
  <si>
    <t>Florine</t>
  </si>
  <si>
    <t>LEGUEUX  Laurent</t>
  </si>
  <si>
    <t>05:11</t>
  </si>
  <si>
    <t>04:35</t>
  </si>
  <si>
    <t>04:41</t>
  </si>
  <si>
    <t>04:45</t>
  </si>
  <si>
    <t>04:40</t>
  </si>
  <si>
    <t>04:44</t>
  </si>
  <si>
    <t>04:46</t>
  </si>
  <si>
    <t>04:48</t>
  </si>
  <si>
    <t>04:49</t>
  </si>
  <si>
    <t>BUGNICOURT  Cyril</t>
  </si>
  <si>
    <t>04:57</t>
  </si>
  <si>
    <t>04:27</t>
  </si>
  <si>
    <t>04:32</t>
  </si>
  <si>
    <t>04:47</t>
  </si>
  <si>
    <t>04:34</t>
  </si>
  <si>
    <t>04:42</t>
  </si>
  <si>
    <t>04:43</t>
  </si>
  <si>
    <t>BENOIT  Jonathan</t>
  </si>
  <si>
    <t>04:58</t>
  </si>
  <si>
    <t>04:36</t>
  </si>
  <si>
    <t>04:50</t>
  </si>
  <si>
    <t>04:52</t>
  </si>
  <si>
    <t>LEDOUX  Laurent</t>
  </si>
  <si>
    <t>05:00</t>
  </si>
  <si>
    <t>04:53</t>
  </si>
  <si>
    <t>05:06</t>
  </si>
  <si>
    <t>05:18</t>
  </si>
  <si>
    <t>05:16</t>
  </si>
  <si>
    <t>05:19</t>
  </si>
  <si>
    <t>05:42</t>
  </si>
  <si>
    <t>05:31</t>
  </si>
  <si>
    <t>SENECAIL  Donatien</t>
  </si>
  <si>
    <t>05:39</t>
  </si>
  <si>
    <t>LEVAS  Laurent</t>
  </si>
  <si>
    <t>06:23</t>
  </si>
  <si>
    <t>05:01</t>
  </si>
  <si>
    <t>05:13</t>
  </si>
  <si>
    <t>05:09</t>
  </si>
  <si>
    <t>05:10</t>
  </si>
  <si>
    <t>05:21</t>
  </si>
  <si>
    <t>05:49</t>
  </si>
  <si>
    <t>DECOCK  Nicolas</t>
  </si>
  <si>
    <t>06:26</t>
  </si>
  <si>
    <t>05:03</t>
  </si>
  <si>
    <t>05:05</t>
  </si>
  <si>
    <t>05:15</t>
  </si>
  <si>
    <t>05:22</t>
  </si>
  <si>
    <t>CSERNAK  Sylvain</t>
  </si>
  <si>
    <t>06:29</t>
  </si>
  <si>
    <t>05:20</t>
  </si>
  <si>
    <t>05:25</t>
  </si>
  <si>
    <t>05:17</t>
  </si>
  <si>
    <t>05:27</t>
  </si>
  <si>
    <t>05:23</t>
  </si>
  <si>
    <t>BURIDON  David</t>
  </si>
  <si>
    <t>06:24</t>
  </si>
  <si>
    <t>05:35</t>
  </si>
  <si>
    <t>CROMMELINCK  Patrick</t>
  </si>
  <si>
    <t>07:05</t>
  </si>
  <si>
    <t>05:38</t>
  </si>
  <si>
    <t>05:59</t>
  </si>
  <si>
    <t>06:15</t>
  </si>
  <si>
    <t>07:23</t>
  </si>
  <si>
    <t>06:36</t>
  </si>
  <si>
    <t>BOULANGER  Daniel</t>
  </si>
  <si>
    <t>06:18</t>
  </si>
  <si>
    <t>05:08</t>
  </si>
  <si>
    <t>PIAT  Jeremy</t>
  </si>
  <si>
    <t>06:10</t>
  </si>
  <si>
    <t>04:54</t>
  </si>
  <si>
    <t>04:59</t>
  </si>
  <si>
    <t>05:07</t>
  </si>
  <si>
    <t>05:12</t>
  </si>
  <si>
    <t>05:02</t>
  </si>
  <si>
    <t>DARTUS  Mickael</t>
  </si>
  <si>
    <t>06:08</t>
  </si>
  <si>
    <t>05:34</t>
  </si>
  <si>
    <t>05:04</t>
  </si>
  <si>
    <t>RAMBEAU  Christopher</t>
  </si>
  <si>
    <t>05:54</t>
  </si>
  <si>
    <t>04:51</t>
  </si>
  <si>
    <t>STIEVENART  Frederic</t>
  </si>
  <si>
    <t>06:11</t>
  </si>
  <si>
    <t>BERTIN  Pascal</t>
  </si>
  <si>
    <t>06:31</t>
  </si>
  <si>
    <t>05:45</t>
  </si>
  <si>
    <t>05:37</t>
  </si>
  <si>
    <t>06:13</t>
  </si>
  <si>
    <t>CONAN  Loic</t>
  </si>
  <si>
    <t>07:20</t>
  </si>
  <si>
    <t>05:41</t>
  </si>
  <si>
    <t>05:43</t>
  </si>
  <si>
    <t>05:30</t>
  </si>
  <si>
    <t>05:50</t>
  </si>
  <si>
    <t>CIEPLICK  Bernard</t>
  </si>
  <si>
    <t>07:38</t>
  </si>
  <si>
    <t>05:33</t>
  </si>
  <si>
    <t>05:24</t>
  </si>
  <si>
    <t>DANEL  Jean-Pierre</t>
  </si>
  <si>
    <t>07:51</t>
  </si>
  <si>
    <t>05:47</t>
  </si>
  <si>
    <t>05:56</t>
  </si>
  <si>
    <t>05:55</t>
  </si>
  <si>
    <t>DOCHNIAK  David</t>
  </si>
  <si>
    <t>07:41</t>
  </si>
  <si>
    <t>05:32</t>
  </si>
  <si>
    <t>05:57</t>
  </si>
  <si>
    <t>MAJEROWICZ  Jean Luc</t>
  </si>
  <si>
    <t>07:25</t>
  </si>
  <si>
    <t>05:36</t>
  </si>
  <si>
    <t>05:44</t>
  </si>
  <si>
    <t>CARDON  David</t>
  </si>
  <si>
    <t>07:39</t>
  </si>
  <si>
    <t>VERDIN  Gregory</t>
  </si>
  <si>
    <t>07:19</t>
  </si>
  <si>
    <t>05:14</t>
  </si>
  <si>
    <t>PINCHON  Laurent</t>
  </si>
  <si>
    <t>07:26</t>
  </si>
  <si>
    <t>05:29</t>
  </si>
  <si>
    <t>DELPLACE  Sylvian</t>
  </si>
  <si>
    <t>07:58</t>
  </si>
  <si>
    <t>05:52</t>
  </si>
  <si>
    <t>06:02</t>
  </si>
  <si>
    <t>06:06</t>
  </si>
  <si>
    <t>05:51</t>
  </si>
  <si>
    <t>FLAMENT  Christophe</t>
  </si>
  <si>
    <t>07:24</t>
  </si>
  <si>
    <t>05:28</t>
  </si>
  <si>
    <t>05:40</t>
  </si>
  <si>
    <t>BRIXHE  Alain</t>
  </si>
  <si>
    <t>DUMONT  Olivier</t>
  </si>
  <si>
    <t>07:11</t>
  </si>
  <si>
    <t>05:26</t>
  </si>
  <si>
    <t>DRUART  Corentin</t>
  </si>
  <si>
    <t>07:12</t>
  </si>
  <si>
    <t>BOUSSEMART  Gino</t>
  </si>
  <si>
    <t>07:21</t>
  </si>
  <si>
    <t>06:51</t>
  </si>
  <si>
    <t>MOURAIN  Cedric</t>
  </si>
  <si>
    <t>07:32</t>
  </si>
  <si>
    <t>DECOCK  Virginie</t>
  </si>
  <si>
    <t>08:19</t>
  </si>
  <si>
    <t>05:58</t>
  </si>
  <si>
    <t>06:00</t>
  </si>
  <si>
    <t>06:14</t>
  </si>
  <si>
    <t>06:30</t>
  </si>
  <si>
    <t>06:52</t>
  </si>
  <si>
    <t>06:46</t>
  </si>
  <si>
    <t>06:48</t>
  </si>
  <si>
    <t>THOREL  Mickael</t>
  </si>
  <si>
    <t>07:44</t>
  </si>
  <si>
    <t>06:12</t>
  </si>
  <si>
    <t>06:09</t>
  </si>
  <si>
    <t>06:33</t>
  </si>
  <si>
    <t>06:25</t>
  </si>
  <si>
    <t>ROLLAND  Pascal</t>
  </si>
  <si>
    <t>08:37</t>
  </si>
  <si>
    <t>06:41</t>
  </si>
  <si>
    <t>06:44</t>
  </si>
  <si>
    <t>06:59</t>
  </si>
  <si>
    <t>07:17</t>
  </si>
  <si>
    <t>MERCIER  David</t>
  </si>
  <si>
    <t>07:13</t>
  </si>
  <si>
    <t>DZIEMBOWSKI  Quentin</t>
  </si>
  <si>
    <t>07:46</t>
  </si>
  <si>
    <t>DZIEMBOWSKI  GERARD</t>
  </si>
  <si>
    <t>08:16</t>
  </si>
  <si>
    <t>06:27</t>
  </si>
  <si>
    <t>TINTURIER  Stephane</t>
  </si>
  <si>
    <t>07:33</t>
  </si>
  <si>
    <t>JUNG  Philippe</t>
  </si>
  <si>
    <t>07:18</t>
  </si>
  <si>
    <t>MARIE  Julien</t>
  </si>
  <si>
    <t>08:01</t>
  </si>
  <si>
    <t>05:48</t>
  </si>
  <si>
    <t>HENOCQ  Pierre</t>
  </si>
  <si>
    <t>08:09</t>
  </si>
  <si>
    <t>06:19</t>
  </si>
  <si>
    <t>06:42</t>
  </si>
  <si>
    <t>FAVIER  Freddy</t>
  </si>
  <si>
    <t>08:32</t>
  </si>
  <si>
    <t>06:17</t>
  </si>
  <si>
    <t>HORCHOLLE  Jean Pierre</t>
  </si>
  <si>
    <t>07:57</t>
  </si>
  <si>
    <t>05:53</t>
  </si>
  <si>
    <t>SZCZUREK  Christophe</t>
  </si>
  <si>
    <t>08:31</t>
  </si>
  <si>
    <t>06:49</t>
  </si>
  <si>
    <t>07:02</t>
  </si>
  <si>
    <t>06:57</t>
  </si>
  <si>
    <t>07:07</t>
  </si>
  <si>
    <t>GLINEUR  Michael</t>
  </si>
  <si>
    <t>08:11</t>
  </si>
  <si>
    <t>05:46</t>
  </si>
  <si>
    <t>06:16</t>
  </si>
  <si>
    <t>06:20</t>
  </si>
  <si>
    <t>LEURQUIN  Allan</t>
  </si>
  <si>
    <t>07:49</t>
  </si>
  <si>
    <t>LEVAS  Marcel</t>
  </si>
  <si>
    <t>08:28</t>
  </si>
  <si>
    <t>06:04</t>
  </si>
  <si>
    <t>06:37</t>
  </si>
  <si>
    <t>06:38</t>
  </si>
  <si>
    <t>TAQUET  Laurent</t>
  </si>
  <si>
    <t>08:40</t>
  </si>
  <si>
    <t>06:58</t>
  </si>
  <si>
    <t>07:30</t>
  </si>
  <si>
    <t>07:34</t>
  </si>
  <si>
    <t>GODMER  Remy</t>
  </si>
  <si>
    <t>08:07</t>
  </si>
  <si>
    <t>06:32</t>
  </si>
  <si>
    <t>FRANCOIS  Claude</t>
  </si>
  <si>
    <t>08:22</t>
  </si>
  <si>
    <t>06:56</t>
  </si>
  <si>
    <t>06:55</t>
  </si>
  <si>
    <t>07:22</t>
  </si>
  <si>
    <t>07:37</t>
  </si>
  <si>
    <t>RIVIERE  Fabrice</t>
  </si>
  <si>
    <t>09:22</t>
  </si>
  <si>
    <t>08:52</t>
  </si>
  <si>
    <t>09:27</t>
  </si>
  <si>
    <t>09:07</t>
  </si>
  <si>
    <t>09:25</t>
  </si>
  <si>
    <t>10:39</t>
  </si>
  <si>
    <t>DRUART  Pascal</t>
  </si>
  <si>
    <t>07:55</t>
  </si>
  <si>
    <t>06:03</t>
  </si>
  <si>
    <t>06:07</t>
  </si>
  <si>
    <t>ROUSSEEWS  Quentin</t>
  </si>
  <si>
    <t>08:21</t>
  </si>
  <si>
    <t>BERNIER  Stéphane</t>
  </si>
  <si>
    <t>08:04</t>
  </si>
  <si>
    <t>ART  Patricia</t>
  </si>
  <si>
    <t>09:15</t>
  </si>
  <si>
    <t>07:03</t>
  </si>
  <si>
    <t>LALEU  Pauline</t>
  </si>
  <si>
    <t>08:34</t>
  </si>
  <si>
    <t>06:40</t>
  </si>
  <si>
    <t>GRAINDORGE  Julia</t>
  </si>
  <si>
    <t>16:55</t>
  </si>
  <si>
    <t>14:14</t>
  </si>
  <si>
    <t>17:31</t>
  </si>
  <si>
    <t>LALEU  Thimotee</t>
  </si>
  <si>
    <t>04:06</t>
  </si>
  <si>
    <t>03:23</t>
  </si>
  <si>
    <t>03:25</t>
  </si>
  <si>
    <t>03:27</t>
  </si>
  <si>
    <t>03:34</t>
  </si>
  <si>
    <t>03:37</t>
  </si>
  <si>
    <t>03:43</t>
  </si>
  <si>
    <t>FAVIER  Jeremy</t>
  </si>
  <si>
    <t>04:17</t>
  </si>
  <si>
    <t>03:26</t>
  </si>
  <si>
    <t>03:36</t>
  </si>
  <si>
    <t>03:49</t>
  </si>
  <si>
    <t>04:21</t>
  </si>
  <si>
    <t>DECAUX  Louis</t>
  </si>
  <si>
    <t>04:16</t>
  </si>
  <si>
    <t>03:29</t>
  </si>
  <si>
    <t>03:31</t>
  </si>
  <si>
    <t>03:47</t>
  </si>
  <si>
    <t>03:45</t>
  </si>
  <si>
    <t>03:56</t>
  </si>
  <si>
    <t>MONTAIGNE  Thomas</t>
  </si>
  <si>
    <t>04:08</t>
  </si>
  <si>
    <t>03:16</t>
  </si>
  <si>
    <t>03:19</t>
  </si>
  <si>
    <t>03:17</t>
  </si>
  <si>
    <t>03:30</t>
  </si>
  <si>
    <t>03:33</t>
  </si>
  <si>
    <t>SIX  Quentin</t>
  </si>
  <si>
    <t>04:19</t>
  </si>
  <si>
    <t>04:38</t>
  </si>
  <si>
    <t>DUCROCQ  Lea</t>
  </si>
  <si>
    <t>04:02</t>
  </si>
  <si>
    <t>04:04</t>
  </si>
  <si>
    <t>TISON  Theotime</t>
  </si>
  <si>
    <t>04:24</t>
  </si>
  <si>
    <t>04:31</t>
  </si>
  <si>
    <t>04:28</t>
  </si>
  <si>
    <t>BISIAUX  Simon</t>
  </si>
  <si>
    <t>RIVIERE  Elio</t>
  </si>
  <si>
    <t>06:05</t>
  </si>
  <si>
    <t>BRUIT  MAXENCE</t>
  </si>
  <si>
    <t>04:56</t>
  </si>
  <si>
    <t>BELIN  SAMUEL</t>
  </si>
  <si>
    <t>06:34</t>
  </si>
  <si>
    <t>GRARD  Hugo</t>
  </si>
  <si>
    <t>14:22</t>
  </si>
  <si>
    <t>03:21</t>
  </si>
  <si>
    <t>03:38</t>
  </si>
  <si>
    <t>LAMARCHE  Clara</t>
  </si>
  <si>
    <t>14:31</t>
  </si>
  <si>
    <t>04:10</t>
  </si>
  <si>
    <t>04:22</t>
  </si>
  <si>
    <t>HUBERT  Matthis</t>
  </si>
  <si>
    <t>14:38</t>
  </si>
  <si>
    <t>03:39</t>
  </si>
  <si>
    <t>03:51</t>
  </si>
  <si>
    <t>DAMIEN  Mathias</t>
  </si>
  <si>
    <t>14:30</t>
  </si>
  <si>
    <t>03:44</t>
  </si>
  <si>
    <t>03:57</t>
  </si>
  <si>
    <t>04:11</t>
  </si>
  <si>
    <t>04:18</t>
  </si>
  <si>
    <t>DECAUX  Simon</t>
  </si>
  <si>
    <t>14:39</t>
  </si>
  <si>
    <t>04:00</t>
  </si>
  <si>
    <t>04:29</t>
  </si>
  <si>
    <t>04:26</t>
  </si>
  <si>
    <t>WIDIEZ  Gabriel</t>
  </si>
  <si>
    <t>14:34</t>
  </si>
  <si>
    <t>03:53</t>
  </si>
  <si>
    <t>MAILLIET  HUGO</t>
  </si>
  <si>
    <t>04:20</t>
  </si>
  <si>
    <t>FOUREZ  MIGUEL</t>
  </si>
  <si>
    <t>14:25</t>
  </si>
  <si>
    <t>03:42</t>
  </si>
  <si>
    <t>CAPELLE  TOM</t>
  </si>
  <si>
    <t>14:27</t>
  </si>
  <si>
    <t>03:48</t>
  </si>
  <si>
    <t>MOURAIN  Dorian</t>
  </si>
  <si>
    <t>14:42</t>
  </si>
  <si>
    <t>04:05</t>
  </si>
  <si>
    <t>04:23</t>
  </si>
  <si>
    <t>LALEU  Robin</t>
  </si>
  <si>
    <t>14:56</t>
  </si>
  <si>
    <t>GRARD  Thomas</t>
  </si>
  <si>
    <t>14:55</t>
  </si>
  <si>
    <t>DUBOT  Simon</t>
  </si>
  <si>
    <t>15:16</t>
  </si>
  <si>
    <t>YALAOUI  Zakaria</t>
  </si>
  <si>
    <t>14:46</t>
  </si>
  <si>
    <t>04:37</t>
  </si>
  <si>
    <t>TUTTOBENE  Camille</t>
  </si>
  <si>
    <t>14:57</t>
  </si>
  <si>
    <t>DELSARTE  Mathis</t>
  </si>
  <si>
    <t>14:59</t>
  </si>
  <si>
    <t>NON DISPONIBLE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</si>
</sst>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20" fontId="9" fillId="37" borderId="17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20" fontId="9" fillId="37" borderId="18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20" fontId="9" fillId="37" borderId="12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34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horizontal="left" vertical="center"/>
      <protection/>
    </xf>
    <xf numFmtId="20" fontId="9" fillId="34" borderId="38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20" fontId="9" fillId="34" borderId="14" xfId="52" applyNumberFormat="1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8" fillId="34" borderId="16" xfId="52" applyFont="1" applyFill="1" applyBorder="1" applyAlignment="1">
      <alignment horizontal="left" vertical="center"/>
      <protection/>
    </xf>
    <xf numFmtId="20" fontId="9" fillId="34" borderId="16" xfId="52" applyNumberFormat="1" applyFont="1" applyFill="1" applyBorder="1" applyAlignment="1">
      <alignment horizontal="center" vertical="center"/>
      <protection/>
    </xf>
    <xf numFmtId="20" fontId="9" fillId="34" borderId="18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20" fontId="9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20" fontId="5" fillId="0" borderId="0" xfId="52" applyNumberFormat="1" applyFont="1" applyFill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0" fillId="0" borderId="17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  <xf numFmtId="0" fontId="7" fillId="33" borderId="39" xfId="52" applyFont="1" applyFill="1" applyBorder="1" applyAlignment="1">
      <alignment horizontal="center" vertical="center"/>
      <protection/>
    </xf>
    <xf numFmtId="0" fontId="7" fillId="33" borderId="40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8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0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35</v>
      </c>
      <c r="C3" s="8" t="s">
        <v>36</v>
      </c>
      <c r="D3" s="37" t="s">
        <v>37</v>
      </c>
      <c r="E3" s="13"/>
    </row>
    <row r="4" spans="1:5" ht="19.5" customHeight="1">
      <c r="A4" s="9">
        <v>2</v>
      </c>
      <c r="B4" s="10" t="s">
        <v>38</v>
      </c>
      <c r="C4" s="10" t="s">
        <v>39</v>
      </c>
      <c r="D4" s="38" t="s">
        <v>37</v>
      </c>
      <c r="E4" s="14" t="s">
        <v>40</v>
      </c>
    </row>
    <row r="5" spans="1:5" ht="19.5" customHeight="1">
      <c r="A5" s="9">
        <v>3</v>
      </c>
      <c r="B5" s="10" t="s">
        <v>41</v>
      </c>
      <c r="C5" s="10" t="s">
        <v>39</v>
      </c>
      <c r="D5" s="38" t="s">
        <v>42</v>
      </c>
      <c r="E5" s="14" t="s">
        <v>43</v>
      </c>
    </row>
    <row r="6" spans="1:5" ht="19.5" customHeight="1">
      <c r="A6" s="9" t="s">
        <v>48</v>
      </c>
      <c r="B6" s="10" t="s">
        <v>44</v>
      </c>
      <c r="C6" s="10" t="s">
        <v>45</v>
      </c>
      <c r="D6" s="38" t="s">
        <v>37</v>
      </c>
      <c r="E6" s="14" t="s">
        <v>49</v>
      </c>
    </row>
    <row r="7" spans="1:5" ht="19.5" customHeight="1">
      <c r="A7" s="9" t="s">
        <v>48</v>
      </c>
      <c r="B7" s="10" t="s">
        <v>46</v>
      </c>
      <c r="C7" s="10" t="s">
        <v>47</v>
      </c>
      <c r="D7" s="38" t="s">
        <v>37</v>
      </c>
      <c r="E7" s="14" t="s">
        <v>49</v>
      </c>
    </row>
    <row r="8" spans="1:5" ht="19.5" customHeight="1" thickBot="1">
      <c r="A8" s="16"/>
      <c r="B8" s="12"/>
      <c r="C8" s="12"/>
      <c r="D8" s="46"/>
      <c r="E8" s="15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1" sqref="A1:M75"/>
    </sheetView>
  </sheetViews>
  <sheetFormatPr defaultColWidth="11.421875" defaultRowHeight="12.75"/>
  <cols>
    <col min="1" max="1" width="10.7109375" style="76" customWidth="1"/>
    <col min="2" max="2" width="24.421875" style="47" customWidth="1"/>
    <col min="3" max="13" width="9.00390625" style="77" customWidth="1"/>
    <col min="14" max="16384" width="11.421875" style="47" customWidth="1"/>
  </cols>
  <sheetData>
    <row r="1" spans="1:13" ht="19.5" customHeight="1">
      <c r="A1" s="109" t="s">
        <v>25</v>
      </c>
      <c r="B1" s="110"/>
      <c r="C1" s="110"/>
      <c r="D1" s="110"/>
      <c r="E1" s="110"/>
      <c r="F1" s="110"/>
      <c r="G1" s="110"/>
      <c r="H1" s="110"/>
      <c r="I1" s="110"/>
      <c r="J1" s="111"/>
      <c r="K1" s="111"/>
      <c r="L1" s="111"/>
      <c r="M1" s="112"/>
    </row>
    <row r="2" spans="1:13" s="53" customFormat="1" ht="19.5" customHeight="1" thickBot="1">
      <c r="A2" s="48" t="s">
        <v>14</v>
      </c>
      <c r="B2" s="49" t="s">
        <v>2</v>
      </c>
      <c r="C2" s="50" t="s">
        <v>15</v>
      </c>
      <c r="D2" s="50" t="s">
        <v>16</v>
      </c>
      <c r="E2" s="50" t="s">
        <v>17</v>
      </c>
      <c r="F2" s="50" t="s">
        <v>18</v>
      </c>
      <c r="G2" s="50" t="s">
        <v>19</v>
      </c>
      <c r="H2" s="50" t="s">
        <v>20</v>
      </c>
      <c r="I2" s="50" t="s">
        <v>21</v>
      </c>
      <c r="J2" s="51" t="s">
        <v>22</v>
      </c>
      <c r="K2" s="51" t="s">
        <v>23</v>
      </c>
      <c r="L2" s="51" t="s">
        <v>26</v>
      </c>
      <c r="M2" s="52" t="s">
        <v>24</v>
      </c>
    </row>
    <row r="3" spans="1:13" ht="19.5" customHeight="1">
      <c r="A3" s="54">
        <v>2</v>
      </c>
      <c r="B3" s="55" t="s">
        <v>270</v>
      </c>
      <c r="C3" s="56" t="s">
        <v>271</v>
      </c>
      <c r="D3" s="56" t="s">
        <v>272</v>
      </c>
      <c r="E3" s="56" t="s">
        <v>273</v>
      </c>
      <c r="F3" s="56" t="s">
        <v>274</v>
      </c>
      <c r="G3" s="56" t="s">
        <v>275</v>
      </c>
      <c r="H3" s="56" t="s">
        <v>276</v>
      </c>
      <c r="I3" s="56" t="s">
        <v>276</v>
      </c>
      <c r="J3" s="56" t="s">
        <v>277</v>
      </c>
      <c r="K3" s="56" t="s">
        <v>278</v>
      </c>
      <c r="L3" s="56" t="s">
        <v>279</v>
      </c>
      <c r="M3" s="58" t="s">
        <v>278</v>
      </c>
    </row>
    <row r="4" spans="1:13" ht="19.5" customHeight="1">
      <c r="A4" s="59">
        <v>3</v>
      </c>
      <c r="B4" s="60" t="s">
        <v>280</v>
      </c>
      <c r="C4" s="61" t="s">
        <v>281</v>
      </c>
      <c r="D4" s="61" t="s">
        <v>282</v>
      </c>
      <c r="E4" s="61" t="s">
        <v>272</v>
      </c>
      <c r="F4" s="61" t="s">
        <v>275</v>
      </c>
      <c r="G4" s="61" t="s">
        <v>283</v>
      </c>
      <c r="H4" s="61" t="s">
        <v>284</v>
      </c>
      <c r="I4" s="61" t="s">
        <v>285</v>
      </c>
      <c r="J4" s="61" t="s">
        <v>286</v>
      </c>
      <c r="K4" s="61" t="s">
        <v>272</v>
      </c>
      <c r="L4" s="61" t="s">
        <v>287</v>
      </c>
      <c r="M4" s="63" t="s">
        <v>285</v>
      </c>
    </row>
    <row r="5" spans="1:13" ht="19.5" customHeight="1">
      <c r="A5" s="59">
        <v>8</v>
      </c>
      <c r="B5" s="60" t="s">
        <v>288</v>
      </c>
      <c r="C5" s="61" t="s">
        <v>289</v>
      </c>
      <c r="D5" s="61" t="s">
        <v>290</v>
      </c>
      <c r="E5" s="61" t="s">
        <v>291</v>
      </c>
      <c r="F5" s="61" t="s">
        <v>291</v>
      </c>
      <c r="G5" s="61" t="s">
        <v>292</v>
      </c>
      <c r="H5" s="61"/>
      <c r="I5" s="61"/>
      <c r="J5" s="61"/>
      <c r="K5" s="61"/>
      <c r="L5" s="61"/>
      <c r="M5" s="63"/>
    </row>
    <row r="6" spans="1:13" ht="19.5" customHeight="1">
      <c r="A6" s="59">
        <v>11</v>
      </c>
      <c r="B6" s="60" t="s">
        <v>293</v>
      </c>
      <c r="C6" s="61" t="s">
        <v>294</v>
      </c>
      <c r="D6" s="61" t="s">
        <v>295</v>
      </c>
      <c r="E6" s="61" t="s">
        <v>296</v>
      </c>
      <c r="F6" s="61" t="s">
        <v>271</v>
      </c>
      <c r="G6" s="61" t="s">
        <v>297</v>
      </c>
      <c r="H6" s="61" t="s">
        <v>298</v>
      </c>
      <c r="I6" s="61" t="s">
        <v>298</v>
      </c>
      <c r="J6" s="61" t="s">
        <v>299</v>
      </c>
      <c r="K6" s="61" t="s">
        <v>300</v>
      </c>
      <c r="L6" s="61" t="s">
        <v>301</v>
      </c>
      <c r="M6" s="63"/>
    </row>
    <row r="7" spans="1:13" ht="19.5" customHeight="1">
      <c r="A7" s="59">
        <v>15</v>
      </c>
      <c r="B7" s="60" t="s">
        <v>302</v>
      </c>
      <c r="C7" s="61" t="s">
        <v>303</v>
      </c>
      <c r="D7" s="61"/>
      <c r="E7" s="61"/>
      <c r="F7" s="61"/>
      <c r="G7" s="61"/>
      <c r="H7" s="61"/>
      <c r="I7" s="61"/>
      <c r="J7" s="61"/>
      <c r="K7" s="61"/>
      <c r="L7" s="61"/>
      <c r="M7" s="63"/>
    </row>
    <row r="8" spans="1:13" ht="19.5" customHeight="1" thickBot="1">
      <c r="A8" s="64"/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8"/>
    </row>
    <row r="9" spans="1:13" ht="19.5" customHeight="1" hidden="1">
      <c r="A9" s="69"/>
      <c r="B9" s="70"/>
      <c r="C9" s="71" t="str">
        <f aca="true" t="shared" si="0" ref="C9:M9">IF(SUM(C3:C8)=0,"99:99:99",MIN(C3:C8))</f>
        <v>99:99:99</v>
      </c>
      <c r="D9" s="71" t="str">
        <f t="shared" si="0"/>
        <v>99:99:99</v>
      </c>
      <c r="E9" s="71" t="str">
        <f t="shared" si="0"/>
        <v>99:99:99</v>
      </c>
      <c r="F9" s="71" t="str">
        <f t="shared" si="0"/>
        <v>99:99:99</v>
      </c>
      <c r="G9" s="71" t="str">
        <f t="shared" si="0"/>
        <v>99:99:99</v>
      </c>
      <c r="H9" s="71" t="str">
        <f t="shared" si="0"/>
        <v>99:99:99</v>
      </c>
      <c r="I9" s="71" t="str">
        <f t="shared" si="0"/>
        <v>99:99:99</v>
      </c>
      <c r="J9" s="71" t="str">
        <f t="shared" si="0"/>
        <v>99:99:99</v>
      </c>
      <c r="K9" s="71" t="str">
        <f t="shared" si="0"/>
        <v>99:99:99</v>
      </c>
      <c r="L9" s="71" t="str">
        <f t="shared" si="0"/>
        <v>99:99:99</v>
      </c>
      <c r="M9" s="71" t="str">
        <f t="shared" si="0"/>
        <v>99:99:99</v>
      </c>
    </row>
    <row r="10" spans="1:13" ht="19.5" customHeight="1" thickBot="1">
      <c r="A10" s="72"/>
      <c r="B10" s="73"/>
      <c r="C10" s="74"/>
      <c r="D10" s="74"/>
      <c r="E10" s="74"/>
      <c r="F10" s="75"/>
      <c r="G10" s="75"/>
      <c r="H10" s="75"/>
      <c r="I10" s="75"/>
      <c r="J10" s="75"/>
      <c r="K10" s="75"/>
      <c r="L10" s="75"/>
      <c r="M10" s="75"/>
    </row>
    <row r="11" spans="1:13" ht="19.5" customHeight="1">
      <c r="A11" s="109" t="s">
        <v>27</v>
      </c>
      <c r="B11" s="113"/>
      <c r="C11" s="113"/>
      <c r="D11" s="113"/>
      <c r="E11" s="113"/>
      <c r="F11" s="113"/>
      <c r="G11" s="113"/>
      <c r="H11" s="113"/>
      <c r="I11" s="113"/>
      <c r="J11" s="114"/>
      <c r="K11" s="114"/>
      <c r="L11" s="114"/>
      <c r="M11" s="115"/>
    </row>
    <row r="12" spans="1:13" s="53" customFormat="1" ht="19.5" customHeight="1" thickBot="1">
      <c r="A12" s="48" t="s">
        <v>14</v>
      </c>
      <c r="B12" s="49" t="s">
        <v>2</v>
      </c>
      <c r="C12" s="50" t="s">
        <v>15</v>
      </c>
      <c r="D12" s="50" t="s">
        <v>16</v>
      </c>
      <c r="E12" s="50" t="s">
        <v>17</v>
      </c>
      <c r="F12" s="50" t="s">
        <v>18</v>
      </c>
      <c r="G12" s="50" t="s">
        <v>19</v>
      </c>
      <c r="H12" s="50" t="s">
        <v>20</v>
      </c>
      <c r="I12" s="50" t="s">
        <v>21</v>
      </c>
      <c r="J12" s="51" t="s">
        <v>22</v>
      </c>
      <c r="K12" s="51" t="s">
        <v>23</v>
      </c>
      <c r="L12" s="51" t="s">
        <v>26</v>
      </c>
      <c r="M12" s="52" t="s">
        <v>24</v>
      </c>
    </row>
    <row r="13" spans="1:13" ht="19.5" customHeight="1">
      <c r="A13" s="54">
        <v>41</v>
      </c>
      <c r="B13" s="55" t="s">
        <v>304</v>
      </c>
      <c r="C13" s="56" t="s">
        <v>305</v>
      </c>
      <c r="D13" s="56" t="s">
        <v>306</v>
      </c>
      <c r="E13" s="56" t="s">
        <v>307</v>
      </c>
      <c r="F13" s="56" t="s">
        <v>308</v>
      </c>
      <c r="G13" s="56" t="s">
        <v>294</v>
      </c>
      <c r="H13" s="56" t="s">
        <v>299</v>
      </c>
      <c r="I13" s="56" t="s">
        <v>309</v>
      </c>
      <c r="J13" s="57" t="s">
        <v>298</v>
      </c>
      <c r="K13" s="57" t="s">
        <v>310</v>
      </c>
      <c r="L13" s="57" t="s">
        <v>311</v>
      </c>
      <c r="M13" s="58"/>
    </row>
    <row r="14" spans="1:13" ht="19.5" customHeight="1">
      <c r="A14" s="59">
        <v>42</v>
      </c>
      <c r="B14" s="60" t="s">
        <v>312</v>
      </c>
      <c r="C14" s="61" t="s">
        <v>313</v>
      </c>
      <c r="D14" s="61" t="s">
        <v>281</v>
      </c>
      <c r="E14" s="61" t="s">
        <v>307</v>
      </c>
      <c r="F14" s="61" t="s">
        <v>314</v>
      </c>
      <c r="G14" s="61" t="s">
        <v>315</v>
      </c>
      <c r="H14" s="61" t="s">
        <v>299</v>
      </c>
      <c r="I14" s="61" t="s">
        <v>309</v>
      </c>
      <c r="J14" s="62" t="s">
        <v>316</v>
      </c>
      <c r="K14" s="62" t="s">
        <v>317</v>
      </c>
      <c r="L14" s="62" t="s">
        <v>300</v>
      </c>
      <c r="M14" s="63"/>
    </row>
    <row r="15" spans="1:13" ht="19.5" customHeight="1">
      <c r="A15" s="59">
        <v>43</v>
      </c>
      <c r="B15" s="60" t="s">
        <v>318</v>
      </c>
      <c r="C15" s="61" t="s">
        <v>319</v>
      </c>
      <c r="D15" s="61" t="s">
        <v>320</v>
      </c>
      <c r="E15" s="61" t="s">
        <v>316</v>
      </c>
      <c r="F15" s="61" t="s">
        <v>321</v>
      </c>
      <c r="G15" s="61" t="s">
        <v>317</v>
      </c>
      <c r="H15" s="61" t="s">
        <v>322</v>
      </c>
      <c r="I15" s="61" t="s">
        <v>323</v>
      </c>
      <c r="J15" s="62" t="s">
        <v>320</v>
      </c>
      <c r="K15" s="62" t="s">
        <v>317</v>
      </c>
      <c r="L15" s="62" t="s">
        <v>324</v>
      </c>
      <c r="M15" s="63"/>
    </row>
    <row r="16" spans="1:13" ht="19.5" customHeight="1">
      <c r="A16" s="59">
        <v>45</v>
      </c>
      <c r="B16" s="60" t="s">
        <v>325</v>
      </c>
      <c r="C16" s="61" t="s">
        <v>326</v>
      </c>
      <c r="D16" s="61" t="s">
        <v>309</v>
      </c>
      <c r="E16" s="61" t="s">
        <v>317</v>
      </c>
      <c r="F16" s="61" t="s">
        <v>271</v>
      </c>
      <c r="G16" s="61" t="s">
        <v>310</v>
      </c>
      <c r="H16" s="61" t="s">
        <v>321</v>
      </c>
      <c r="I16" s="61" t="s">
        <v>324</v>
      </c>
      <c r="J16" s="62" t="s">
        <v>322</v>
      </c>
      <c r="K16" s="62" t="s">
        <v>327</v>
      </c>
      <c r="L16" s="62" t="s">
        <v>310</v>
      </c>
      <c r="M16" s="63"/>
    </row>
    <row r="17" spans="1:13" ht="19.5" customHeight="1">
      <c r="A17" s="59">
        <v>48</v>
      </c>
      <c r="B17" s="60" t="s">
        <v>328</v>
      </c>
      <c r="C17" s="61" t="s">
        <v>329</v>
      </c>
      <c r="D17" s="61" t="s">
        <v>330</v>
      </c>
      <c r="E17" s="61" t="s">
        <v>331</v>
      </c>
      <c r="F17" s="61" t="s">
        <v>322</v>
      </c>
      <c r="G17" s="61" t="s">
        <v>332</v>
      </c>
      <c r="H17" s="61" t="s">
        <v>333</v>
      </c>
      <c r="I17" s="61" t="s">
        <v>297</v>
      </c>
      <c r="J17" s="62" t="s">
        <v>331</v>
      </c>
      <c r="K17" s="62" t="s">
        <v>334</v>
      </c>
      <c r="L17" s="62"/>
      <c r="M17" s="63"/>
    </row>
    <row r="18" spans="1:13" ht="19.5" customHeight="1">
      <c r="A18" s="59">
        <v>51</v>
      </c>
      <c r="B18" s="60" t="s">
        <v>335</v>
      </c>
      <c r="C18" s="61" t="s">
        <v>336</v>
      </c>
      <c r="D18" s="61" t="s">
        <v>337</v>
      </c>
      <c r="E18" s="61" t="s">
        <v>324</v>
      </c>
      <c r="F18" s="61" t="s">
        <v>321</v>
      </c>
      <c r="G18" s="61"/>
      <c r="H18" s="61"/>
      <c r="I18" s="61"/>
      <c r="J18" s="62"/>
      <c r="K18" s="62"/>
      <c r="L18" s="62"/>
      <c r="M18" s="63"/>
    </row>
    <row r="19" spans="1:13" ht="19.5" customHeight="1">
      <c r="A19" s="59">
        <v>61</v>
      </c>
      <c r="B19" s="60" t="s">
        <v>338</v>
      </c>
      <c r="C19" s="61" t="s">
        <v>339</v>
      </c>
      <c r="D19" s="61" t="s">
        <v>284</v>
      </c>
      <c r="E19" s="61" t="s">
        <v>340</v>
      </c>
      <c r="F19" s="61" t="s">
        <v>341</v>
      </c>
      <c r="G19" s="61" t="s">
        <v>341</v>
      </c>
      <c r="H19" s="61" t="s">
        <v>342</v>
      </c>
      <c r="I19" s="61" t="s">
        <v>308</v>
      </c>
      <c r="J19" s="62" t="s">
        <v>314</v>
      </c>
      <c r="K19" s="62" t="s">
        <v>343</v>
      </c>
      <c r="L19" s="62" t="s">
        <v>344</v>
      </c>
      <c r="M19" s="63"/>
    </row>
    <row r="20" spans="1:13" ht="19.5" customHeight="1">
      <c r="A20" s="59">
        <v>63</v>
      </c>
      <c r="B20" s="60" t="s">
        <v>345</v>
      </c>
      <c r="C20" s="61" t="s">
        <v>346</v>
      </c>
      <c r="D20" s="61" t="s">
        <v>292</v>
      </c>
      <c r="E20" s="61" t="s">
        <v>347</v>
      </c>
      <c r="F20" s="61" t="s">
        <v>315</v>
      </c>
      <c r="G20" s="61" t="s">
        <v>344</v>
      </c>
      <c r="H20" s="61" t="s">
        <v>294</v>
      </c>
      <c r="I20" s="61" t="s">
        <v>348</v>
      </c>
      <c r="J20" s="62" t="s">
        <v>271</v>
      </c>
      <c r="K20" s="62" t="s">
        <v>322</v>
      </c>
      <c r="L20" s="62"/>
      <c r="M20" s="63"/>
    </row>
    <row r="21" spans="1:13" ht="19.5" customHeight="1">
      <c r="A21" s="59">
        <v>67</v>
      </c>
      <c r="B21" s="60" t="s">
        <v>349</v>
      </c>
      <c r="C21" s="61" t="s">
        <v>350</v>
      </c>
      <c r="D21" s="61" t="s">
        <v>351</v>
      </c>
      <c r="E21" s="61" t="s">
        <v>344</v>
      </c>
      <c r="F21" s="61" t="s">
        <v>342</v>
      </c>
      <c r="G21" s="61" t="s">
        <v>327</v>
      </c>
      <c r="H21" s="61" t="s">
        <v>309</v>
      </c>
      <c r="I21" s="61" t="s">
        <v>342</v>
      </c>
      <c r="J21" s="62" t="s">
        <v>343</v>
      </c>
      <c r="K21" s="62" t="s">
        <v>322</v>
      </c>
      <c r="L21" s="62" t="s">
        <v>340</v>
      </c>
      <c r="M21" s="63"/>
    </row>
    <row r="22" spans="1:13" ht="19.5" customHeight="1">
      <c r="A22" s="59">
        <v>70</v>
      </c>
      <c r="B22" s="60" t="s">
        <v>352</v>
      </c>
      <c r="C22" s="61" t="s">
        <v>353</v>
      </c>
      <c r="D22" s="61" t="s">
        <v>291</v>
      </c>
      <c r="E22" s="61" t="s">
        <v>271</v>
      </c>
      <c r="F22" s="61" t="s">
        <v>308</v>
      </c>
      <c r="G22" s="61" t="s">
        <v>342</v>
      </c>
      <c r="H22" s="61" t="s">
        <v>309</v>
      </c>
      <c r="I22" s="61" t="s">
        <v>308</v>
      </c>
      <c r="J22" s="62" t="s">
        <v>343</v>
      </c>
      <c r="K22" s="62" t="s">
        <v>322</v>
      </c>
      <c r="L22" s="62" t="s">
        <v>271</v>
      </c>
      <c r="M22" s="63"/>
    </row>
    <row r="23" spans="1:13" ht="19.5" customHeight="1">
      <c r="A23" s="59">
        <v>90</v>
      </c>
      <c r="B23" s="60" t="s">
        <v>354</v>
      </c>
      <c r="C23" s="61" t="s">
        <v>355</v>
      </c>
      <c r="D23" s="61" t="s">
        <v>298</v>
      </c>
      <c r="E23" s="61" t="s">
        <v>299</v>
      </c>
      <c r="F23" s="61" t="s">
        <v>320</v>
      </c>
      <c r="G23" s="61" t="s">
        <v>324</v>
      </c>
      <c r="H23" s="61" t="s">
        <v>327</v>
      </c>
      <c r="I23" s="61" t="s">
        <v>300</v>
      </c>
      <c r="J23" s="62" t="s">
        <v>356</v>
      </c>
      <c r="K23" s="62" t="s">
        <v>357</v>
      </c>
      <c r="L23" s="62" t="s">
        <v>358</v>
      </c>
      <c r="M23" s="63"/>
    </row>
    <row r="24" spans="1:13" ht="19.5" customHeight="1" thickBot="1">
      <c r="A24" s="64"/>
      <c r="B24" s="65"/>
      <c r="C24" s="66"/>
      <c r="D24" s="66"/>
      <c r="E24" s="66"/>
      <c r="F24" s="66"/>
      <c r="G24" s="66"/>
      <c r="H24" s="66"/>
      <c r="I24" s="66"/>
      <c r="J24" s="67"/>
      <c r="K24" s="67"/>
      <c r="L24" s="67"/>
      <c r="M24" s="68"/>
    </row>
    <row r="25" spans="1:13" ht="19.5" customHeight="1" hidden="1" thickBot="1">
      <c r="A25" s="78"/>
      <c r="B25" s="79"/>
      <c r="C25" s="80" t="str">
        <f aca="true" t="shared" si="1" ref="C25:M25">IF(SUM(C13:C24)=0,"99:99:99",MIN(C13:C24))</f>
        <v>99:99:99</v>
      </c>
      <c r="D25" s="80" t="str">
        <f t="shared" si="1"/>
        <v>99:99:99</v>
      </c>
      <c r="E25" s="80" t="str">
        <f t="shared" si="1"/>
        <v>99:99:99</v>
      </c>
      <c r="F25" s="80" t="str">
        <f t="shared" si="1"/>
        <v>99:99:99</v>
      </c>
      <c r="G25" s="80" t="str">
        <f t="shared" si="1"/>
        <v>99:99:99</v>
      </c>
      <c r="H25" s="80" t="str">
        <f t="shared" si="1"/>
        <v>99:99:99</v>
      </c>
      <c r="I25" s="80" t="str">
        <f t="shared" si="1"/>
        <v>99:99:99</v>
      </c>
      <c r="J25" s="80" t="str">
        <f t="shared" si="1"/>
        <v>99:99:99</v>
      </c>
      <c r="K25" s="80" t="str">
        <f t="shared" si="1"/>
        <v>99:99:99</v>
      </c>
      <c r="L25" s="80" t="str">
        <f t="shared" si="1"/>
        <v>99:99:99</v>
      </c>
      <c r="M25" s="80" t="str">
        <f t="shared" si="1"/>
        <v>99:99:99</v>
      </c>
    </row>
    <row r="26" spans="1:13" ht="19.5" customHeight="1" thickBot="1">
      <c r="A26" s="78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9.5" customHeight="1">
      <c r="A27" s="109" t="s">
        <v>28</v>
      </c>
      <c r="B27" s="113"/>
      <c r="C27" s="113"/>
      <c r="D27" s="113"/>
      <c r="E27" s="113"/>
      <c r="F27" s="113"/>
      <c r="G27" s="113"/>
      <c r="H27" s="113"/>
      <c r="I27" s="113"/>
      <c r="J27" s="114"/>
      <c r="K27" s="114"/>
      <c r="L27" s="114"/>
      <c r="M27" s="115"/>
    </row>
    <row r="28" spans="1:13" ht="19.5" customHeight="1" thickBot="1">
      <c r="A28" s="48" t="s">
        <v>14</v>
      </c>
      <c r="B28" s="49" t="s">
        <v>2</v>
      </c>
      <c r="C28" s="50" t="s">
        <v>15</v>
      </c>
      <c r="D28" s="50" t="s">
        <v>16</v>
      </c>
      <c r="E28" s="50" t="s">
        <v>17</v>
      </c>
      <c r="F28" s="50" t="s">
        <v>18</v>
      </c>
      <c r="G28" s="50" t="s">
        <v>19</v>
      </c>
      <c r="H28" s="50" t="s">
        <v>20</v>
      </c>
      <c r="I28" s="50" t="s">
        <v>21</v>
      </c>
      <c r="J28" s="51" t="s">
        <v>22</v>
      </c>
      <c r="K28" s="51" t="s">
        <v>23</v>
      </c>
      <c r="L28" s="51" t="s">
        <v>26</v>
      </c>
      <c r="M28" s="52" t="s">
        <v>24</v>
      </c>
    </row>
    <row r="29" spans="1:13" ht="19.5" customHeight="1">
      <c r="A29" s="54">
        <v>91</v>
      </c>
      <c r="B29" s="55" t="s">
        <v>359</v>
      </c>
      <c r="C29" s="56" t="s">
        <v>360</v>
      </c>
      <c r="D29" s="56" t="s">
        <v>322</v>
      </c>
      <c r="E29" s="56" t="s">
        <v>298</v>
      </c>
      <c r="F29" s="56" t="s">
        <v>361</v>
      </c>
      <c r="G29" s="56" t="s">
        <v>362</v>
      </c>
      <c r="H29" s="56" t="s">
        <v>321</v>
      </c>
      <c r="I29" s="56" t="s">
        <v>363</v>
      </c>
      <c r="J29" s="57" t="s">
        <v>327</v>
      </c>
      <c r="K29" s="57" t="s">
        <v>364</v>
      </c>
      <c r="L29" s="57"/>
      <c r="M29" s="58"/>
    </row>
    <row r="30" spans="1:13" ht="19.5" customHeight="1">
      <c r="A30" s="59">
        <v>92</v>
      </c>
      <c r="B30" s="60" t="s">
        <v>365</v>
      </c>
      <c r="C30" s="61" t="s">
        <v>366</v>
      </c>
      <c r="D30" s="61" t="s">
        <v>309</v>
      </c>
      <c r="E30" s="61" t="s">
        <v>309</v>
      </c>
      <c r="F30" s="61" t="s">
        <v>316</v>
      </c>
      <c r="G30" s="61" t="s">
        <v>343</v>
      </c>
      <c r="H30" s="61" t="s">
        <v>299</v>
      </c>
      <c r="I30" s="61" t="s">
        <v>324</v>
      </c>
      <c r="J30" s="62" t="s">
        <v>367</v>
      </c>
      <c r="K30" s="62" t="s">
        <v>347</v>
      </c>
      <c r="L30" s="62" t="s">
        <v>368</v>
      </c>
      <c r="M30" s="63"/>
    </row>
    <row r="31" spans="1:13" ht="19.5" customHeight="1">
      <c r="A31" s="59">
        <v>93</v>
      </c>
      <c r="B31" s="60" t="s">
        <v>369</v>
      </c>
      <c r="C31" s="61" t="s">
        <v>370</v>
      </c>
      <c r="D31" s="61" t="s">
        <v>364</v>
      </c>
      <c r="E31" s="61" t="s">
        <v>350</v>
      </c>
      <c r="F31" s="61" t="s">
        <v>300</v>
      </c>
      <c r="G31" s="61" t="s">
        <v>356</v>
      </c>
      <c r="H31" s="61" t="s">
        <v>371</v>
      </c>
      <c r="I31" s="61" t="s">
        <v>362</v>
      </c>
      <c r="J31" s="62" t="s">
        <v>372</v>
      </c>
      <c r="K31" s="62" t="s">
        <v>373</v>
      </c>
      <c r="L31" s="62"/>
      <c r="M31" s="63"/>
    </row>
    <row r="32" spans="1:13" ht="19.5" customHeight="1">
      <c r="A32" s="59">
        <v>94</v>
      </c>
      <c r="B32" s="60" t="s">
        <v>374</v>
      </c>
      <c r="C32" s="61" t="s">
        <v>375</v>
      </c>
      <c r="D32" s="61" t="s">
        <v>321</v>
      </c>
      <c r="E32" s="61" t="s">
        <v>363</v>
      </c>
      <c r="F32" s="61" t="s">
        <v>321</v>
      </c>
      <c r="G32" s="61" t="s">
        <v>376</v>
      </c>
      <c r="H32" s="61" t="s">
        <v>303</v>
      </c>
      <c r="I32" s="61" t="s">
        <v>376</v>
      </c>
      <c r="J32" s="62" t="s">
        <v>377</v>
      </c>
      <c r="K32" s="62" t="s">
        <v>361</v>
      </c>
      <c r="L32" s="62"/>
      <c r="M32" s="63"/>
    </row>
    <row r="33" spans="1:13" ht="19.5" customHeight="1">
      <c r="A33" s="59">
        <v>95</v>
      </c>
      <c r="B33" s="60" t="s">
        <v>378</v>
      </c>
      <c r="C33" s="61" t="s">
        <v>379</v>
      </c>
      <c r="D33" s="61" t="s">
        <v>323</v>
      </c>
      <c r="E33" s="61" t="s">
        <v>380</v>
      </c>
      <c r="F33" s="61" t="s">
        <v>303</v>
      </c>
      <c r="G33" s="61" t="s">
        <v>381</v>
      </c>
      <c r="H33" s="61" t="s">
        <v>327</v>
      </c>
      <c r="I33" s="61" t="s">
        <v>357</v>
      </c>
      <c r="J33" s="62" t="s">
        <v>367</v>
      </c>
      <c r="K33" s="62" t="s">
        <v>380</v>
      </c>
      <c r="L33" s="62"/>
      <c r="M33" s="63"/>
    </row>
    <row r="34" spans="1:13" ht="19.5" customHeight="1">
      <c r="A34" s="59">
        <v>96</v>
      </c>
      <c r="B34" s="60" t="s">
        <v>382</v>
      </c>
      <c r="C34" s="61" t="s">
        <v>383</v>
      </c>
      <c r="D34" s="61" t="s">
        <v>368</v>
      </c>
      <c r="E34" s="61" t="s">
        <v>330</v>
      </c>
      <c r="F34" s="61" t="s">
        <v>330</v>
      </c>
      <c r="G34" s="61" t="s">
        <v>347</v>
      </c>
      <c r="H34" s="61" t="s">
        <v>324</v>
      </c>
      <c r="I34" s="61" t="s">
        <v>321</v>
      </c>
      <c r="J34" s="62" t="s">
        <v>347</v>
      </c>
      <c r="K34" s="62" t="s">
        <v>324</v>
      </c>
      <c r="L34" s="62"/>
      <c r="M34" s="63"/>
    </row>
    <row r="35" spans="1:13" ht="19.5" customHeight="1">
      <c r="A35" s="59">
        <v>97</v>
      </c>
      <c r="B35" s="60" t="s">
        <v>384</v>
      </c>
      <c r="C35" s="61" t="s">
        <v>385</v>
      </c>
      <c r="D35" s="61" t="s">
        <v>298</v>
      </c>
      <c r="E35" s="61" t="s">
        <v>308</v>
      </c>
      <c r="F35" s="61" t="s">
        <v>386</v>
      </c>
      <c r="G35" s="61" t="s">
        <v>307</v>
      </c>
      <c r="H35" s="61" t="s">
        <v>343</v>
      </c>
      <c r="I35" s="61" t="s">
        <v>307</v>
      </c>
      <c r="J35" s="62" t="s">
        <v>316</v>
      </c>
      <c r="K35" s="62" t="s">
        <v>386</v>
      </c>
      <c r="L35" s="62" t="s">
        <v>308</v>
      </c>
      <c r="M35" s="63"/>
    </row>
    <row r="36" spans="1:13" ht="19.5" customHeight="1">
      <c r="A36" s="59">
        <v>98</v>
      </c>
      <c r="B36" s="60" t="s">
        <v>387</v>
      </c>
      <c r="C36" s="61" t="s">
        <v>388</v>
      </c>
      <c r="D36" s="61" t="s">
        <v>299</v>
      </c>
      <c r="E36" s="61" t="s">
        <v>344</v>
      </c>
      <c r="F36" s="61" t="s">
        <v>307</v>
      </c>
      <c r="G36" s="61" t="s">
        <v>307</v>
      </c>
      <c r="H36" s="61" t="s">
        <v>310</v>
      </c>
      <c r="I36" s="61" t="s">
        <v>301</v>
      </c>
      <c r="J36" s="62" t="s">
        <v>347</v>
      </c>
      <c r="K36" s="62" t="s">
        <v>310</v>
      </c>
      <c r="L36" s="62" t="s">
        <v>389</v>
      </c>
      <c r="M36" s="63"/>
    </row>
    <row r="37" spans="1:13" ht="19.5" customHeight="1">
      <c r="A37" s="59">
        <v>99</v>
      </c>
      <c r="B37" s="60" t="s">
        <v>390</v>
      </c>
      <c r="C37" s="61" t="s">
        <v>391</v>
      </c>
      <c r="D37" s="61" t="s">
        <v>300</v>
      </c>
      <c r="E37" s="61" t="s">
        <v>392</v>
      </c>
      <c r="F37" s="61" t="s">
        <v>392</v>
      </c>
      <c r="G37" s="61" t="s">
        <v>350</v>
      </c>
      <c r="H37" s="61" t="s">
        <v>393</v>
      </c>
      <c r="I37" s="61" t="s">
        <v>393</v>
      </c>
      <c r="J37" s="62" t="s">
        <v>394</v>
      </c>
      <c r="K37" s="62" t="s">
        <v>395</v>
      </c>
      <c r="L37" s="62"/>
      <c r="M37" s="63"/>
    </row>
    <row r="38" spans="1:13" ht="19.5" customHeight="1">
      <c r="A38" s="59">
        <v>103</v>
      </c>
      <c r="B38" s="60" t="s">
        <v>396</v>
      </c>
      <c r="C38" s="61" t="s">
        <v>397</v>
      </c>
      <c r="D38" s="61" t="s">
        <v>386</v>
      </c>
      <c r="E38" s="61" t="s">
        <v>307</v>
      </c>
      <c r="F38" s="61" t="s">
        <v>322</v>
      </c>
      <c r="G38" s="61" t="s">
        <v>321</v>
      </c>
      <c r="H38" s="61" t="s">
        <v>398</v>
      </c>
      <c r="I38" s="61" t="s">
        <v>399</v>
      </c>
      <c r="J38" s="62" t="s">
        <v>327</v>
      </c>
      <c r="K38" s="62" t="s">
        <v>356</v>
      </c>
      <c r="L38" s="62" t="s">
        <v>347</v>
      </c>
      <c r="M38" s="63"/>
    </row>
    <row r="39" spans="1:13" ht="19.5" customHeight="1">
      <c r="A39" s="59">
        <v>104</v>
      </c>
      <c r="B39" s="60" t="s">
        <v>400</v>
      </c>
      <c r="C39" s="61" t="s">
        <v>333</v>
      </c>
      <c r="D39" s="61" t="s">
        <v>324</v>
      </c>
      <c r="E39" s="61" t="s">
        <v>348</v>
      </c>
      <c r="F39" s="61" t="s">
        <v>348</v>
      </c>
      <c r="G39" s="61" t="s">
        <v>367</v>
      </c>
      <c r="H39" s="61" t="s">
        <v>301</v>
      </c>
      <c r="I39" s="61" t="s">
        <v>299</v>
      </c>
      <c r="J39" s="62" t="s">
        <v>301</v>
      </c>
      <c r="K39" s="62" t="s">
        <v>368</v>
      </c>
      <c r="L39" s="62" t="s">
        <v>324</v>
      </c>
      <c r="M39" s="63"/>
    </row>
    <row r="40" spans="1:13" ht="19.5" customHeight="1">
      <c r="A40" s="59">
        <v>105</v>
      </c>
      <c r="B40" s="60" t="s">
        <v>401</v>
      </c>
      <c r="C40" s="61" t="s">
        <v>402</v>
      </c>
      <c r="D40" s="61" t="s">
        <v>386</v>
      </c>
      <c r="E40" s="61" t="s">
        <v>368</v>
      </c>
      <c r="F40" s="61" t="s">
        <v>316</v>
      </c>
      <c r="G40" s="61" t="s">
        <v>403</v>
      </c>
      <c r="H40" s="61" t="s">
        <v>297</v>
      </c>
      <c r="I40" s="61" t="s">
        <v>330</v>
      </c>
      <c r="J40" s="62" t="s">
        <v>389</v>
      </c>
      <c r="K40" s="62" t="s">
        <v>376</v>
      </c>
      <c r="L40" s="62" t="s">
        <v>303</v>
      </c>
      <c r="M40" s="63"/>
    </row>
    <row r="41" spans="1:13" ht="19.5" customHeight="1">
      <c r="A41" s="59">
        <v>106</v>
      </c>
      <c r="B41" s="60" t="s">
        <v>404</v>
      </c>
      <c r="C41" s="61" t="s">
        <v>405</v>
      </c>
      <c r="D41" s="61" t="s">
        <v>289</v>
      </c>
      <c r="E41" s="61" t="s">
        <v>337</v>
      </c>
      <c r="F41" s="61" t="s">
        <v>322</v>
      </c>
      <c r="G41" s="61" t="s">
        <v>368</v>
      </c>
      <c r="H41" s="61" t="s">
        <v>320</v>
      </c>
      <c r="I41" s="61" t="s">
        <v>310</v>
      </c>
      <c r="J41" s="62" t="s">
        <v>347</v>
      </c>
      <c r="K41" s="62" t="s">
        <v>327</v>
      </c>
      <c r="L41" s="62" t="s">
        <v>323</v>
      </c>
      <c r="M41" s="63"/>
    </row>
    <row r="42" spans="1:13" ht="19.5" customHeight="1">
      <c r="A42" s="59">
        <v>109</v>
      </c>
      <c r="B42" s="60" t="s">
        <v>406</v>
      </c>
      <c r="C42" s="61" t="s">
        <v>407</v>
      </c>
      <c r="D42" s="61" t="s">
        <v>372</v>
      </c>
      <c r="E42" s="61" t="s">
        <v>393</v>
      </c>
      <c r="F42" s="61" t="s">
        <v>395</v>
      </c>
      <c r="G42" s="61" t="s">
        <v>364</v>
      </c>
      <c r="H42" s="61" t="s">
        <v>362</v>
      </c>
      <c r="I42" s="61" t="s">
        <v>393</v>
      </c>
      <c r="J42" s="62" t="s">
        <v>408</v>
      </c>
      <c r="K42" s="62" t="s">
        <v>305</v>
      </c>
      <c r="L42" s="62"/>
      <c r="M42" s="63"/>
    </row>
    <row r="43" spans="1:13" ht="19.5" customHeight="1">
      <c r="A43" s="59">
        <v>110</v>
      </c>
      <c r="B43" s="60" t="s">
        <v>409</v>
      </c>
      <c r="C43" s="61" t="s">
        <v>410</v>
      </c>
      <c r="D43" s="61" t="s">
        <v>322</v>
      </c>
      <c r="E43" s="61" t="s">
        <v>309</v>
      </c>
      <c r="F43" s="61" t="s">
        <v>298</v>
      </c>
      <c r="G43" s="61" t="s">
        <v>307</v>
      </c>
      <c r="H43" s="61" t="s">
        <v>322</v>
      </c>
      <c r="I43" s="61" t="s">
        <v>368</v>
      </c>
      <c r="J43" s="62" t="s">
        <v>380</v>
      </c>
      <c r="K43" s="62" t="s">
        <v>321</v>
      </c>
      <c r="L43" s="62" t="s">
        <v>303</v>
      </c>
      <c r="M43" s="63"/>
    </row>
    <row r="44" spans="1:13" ht="19.5" customHeight="1">
      <c r="A44" s="59">
        <v>111</v>
      </c>
      <c r="B44" s="60" t="s">
        <v>411</v>
      </c>
      <c r="C44" s="61" t="s">
        <v>412</v>
      </c>
      <c r="D44" s="61" t="s">
        <v>413</v>
      </c>
      <c r="E44" s="61" t="s">
        <v>414</v>
      </c>
      <c r="F44" s="61" t="s">
        <v>415</v>
      </c>
      <c r="G44" s="61" t="s">
        <v>416</v>
      </c>
      <c r="H44" s="61" t="s">
        <v>417</v>
      </c>
      <c r="I44" s="61" t="s">
        <v>418</v>
      </c>
      <c r="J44" s="62" t="s">
        <v>419</v>
      </c>
      <c r="K44" s="62"/>
      <c r="L44" s="62"/>
      <c r="M44" s="63"/>
    </row>
    <row r="45" spans="1:13" ht="19.5" customHeight="1">
      <c r="A45" s="59">
        <v>112</v>
      </c>
      <c r="B45" s="60" t="s">
        <v>420</v>
      </c>
      <c r="C45" s="61" t="s">
        <v>421</v>
      </c>
      <c r="D45" s="61" t="s">
        <v>363</v>
      </c>
      <c r="E45" s="61" t="s">
        <v>393</v>
      </c>
      <c r="F45" s="61" t="s">
        <v>392</v>
      </c>
      <c r="G45" s="61" t="s">
        <v>422</v>
      </c>
      <c r="H45" s="61" t="s">
        <v>393</v>
      </c>
      <c r="I45" s="61" t="s">
        <v>423</v>
      </c>
      <c r="J45" s="62" t="s">
        <v>424</v>
      </c>
      <c r="K45" s="62" t="s">
        <v>425</v>
      </c>
      <c r="L45" s="62"/>
      <c r="M45" s="63"/>
    </row>
    <row r="46" spans="1:13" ht="19.5" customHeight="1">
      <c r="A46" s="59">
        <v>115</v>
      </c>
      <c r="B46" s="60" t="s">
        <v>426</v>
      </c>
      <c r="C46" s="61" t="s">
        <v>427</v>
      </c>
      <c r="D46" s="61" t="s">
        <v>428</v>
      </c>
      <c r="E46" s="61" t="s">
        <v>429</v>
      </c>
      <c r="F46" s="61" t="s">
        <v>430</v>
      </c>
      <c r="G46" s="61" t="s">
        <v>431</v>
      </c>
      <c r="H46" s="61" t="s">
        <v>366</v>
      </c>
      <c r="I46" s="61" t="s">
        <v>410</v>
      </c>
      <c r="J46" s="62"/>
      <c r="K46" s="62"/>
      <c r="L46" s="62"/>
      <c r="M46" s="63"/>
    </row>
    <row r="47" spans="1:13" ht="19.5" customHeight="1">
      <c r="A47" s="59">
        <v>117</v>
      </c>
      <c r="B47" s="60" t="s">
        <v>432</v>
      </c>
      <c r="C47" s="61" t="s">
        <v>433</v>
      </c>
      <c r="D47" s="61" t="s">
        <v>314</v>
      </c>
      <c r="E47" s="61" t="s">
        <v>294</v>
      </c>
      <c r="F47" s="61" t="s">
        <v>271</v>
      </c>
      <c r="G47" s="61" t="s">
        <v>343</v>
      </c>
      <c r="H47" s="61" t="s">
        <v>309</v>
      </c>
      <c r="I47" s="61" t="s">
        <v>299</v>
      </c>
      <c r="J47" s="62" t="s">
        <v>271</v>
      </c>
      <c r="K47" s="62" t="s">
        <v>303</v>
      </c>
      <c r="L47" s="62" t="s">
        <v>314</v>
      </c>
      <c r="M47" s="63"/>
    </row>
    <row r="48" spans="1:13" ht="19.5" customHeight="1">
      <c r="A48" s="59">
        <v>120</v>
      </c>
      <c r="B48" s="60" t="s">
        <v>434</v>
      </c>
      <c r="C48" s="61" t="s">
        <v>435</v>
      </c>
      <c r="D48" s="61" t="s">
        <v>361</v>
      </c>
      <c r="E48" s="61" t="s">
        <v>381</v>
      </c>
      <c r="F48" s="61" t="s">
        <v>372</v>
      </c>
      <c r="G48" s="61" t="s">
        <v>350</v>
      </c>
      <c r="H48" s="61" t="s">
        <v>395</v>
      </c>
      <c r="I48" s="61" t="s">
        <v>300</v>
      </c>
      <c r="J48" s="62" t="s">
        <v>380</v>
      </c>
      <c r="K48" s="62" t="s">
        <v>373</v>
      </c>
      <c r="L48" s="62"/>
      <c r="M48" s="63"/>
    </row>
    <row r="49" spans="1:13" ht="19.5" customHeight="1">
      <c r="A49" s="59">
        <v>122</v>
      </c>
      <c r="B49" s="60" t="s">
        <v>436</v>
      </c>
      <c r="C49" s="61" t="s">
        <v>437</v>
      </c>
      <c r="D49" s="61" t="s">
        <v>339</v>
      </c>
      <c r="E49" s="61" t="s">
        <v>353</v>
      </c>
      <c r="F49" s="61" t="s">
        <v>358</v>
      </c>
      <c r="G49" s="61" t="s">
        <v>438</v>
      </c>
      <c r="H49" s="61" t="s">
        <v>305</v>
      </c>
      <c r="I49" s="61" t="s">
        <v>425</v>
      </c>
      <c r="J49" s="62" t="s">
        <v>423</v>
      </c>
      <c r="K49" s="62"/>
      <c r="L49" s="62"/>
      <c r="M49" s="63"/>
    </row>
    <row r="50" spans="1:13" ht="19.5" customHeight="1">
      <c r="A50" s="59">
        <v>124</v>
      </c>
      <c r="B50" s="60" t="s">
        <v>439</v>
      </c>
      <c r="C50" s="61" t="s">
        <v>440</v>
      </c>
      <c r="D50" s="61" t="s">
        <v>297</v>
      </c>
      <c r="E50" s="61" t="s">
        <v>321</v>
      </c>
      <c r="F50" s="61" t="s">
        <v>363</v>
      </c>
      <c r="G50" s="61" t="s">
        <v>389</v>
      </c>
      <c r="H50" s="61" t="s">
        <v>398</v>
      </c>
      <c r="I50" s="61" t="s">
        <v>303</v>
      </c>
      <c r="J50" s="62" t="s">
        <v>300</v>
      </c>
      <c r="K50" s="62" t="s">
        <v>381</v>
      </c>
      <c r="L50" s="62"/>
      <c r="M50" s="63"/>
    </row>
    <row r="51" spans="1:13" ht="19.5" customHeight="1">
      <c r="A51" s="59">
        <v>125</v>
      </c>
      <c r="B51" s="60" t="s">
        <v>441</v>
      </c>
      <c r="C51" s="61" t="s">
        <v>442</v>
      </c>
      <c r="D51" s="61" t="s">
        <v>348</v>
      </c>
      <c r="E51" s="61" t="s">
        <v>343</v>
      </c>
      <c r="F51" s="61" t="s">
        <v>316</v>
      </c>
      <c r="G51" s="61" t="s">
        <v>316</v>
      </c>
      <c r="H51" s="61" t="s">
        <v>386</v>
      </c>
      <c r="I51" s="61" t="s">
        <v>320</v>
      </c>
      <c r="J51" s="62" t="s">
        <v>298</v>
      </c>
      <c r="K51" s="62" t="s">
        <v>343</v>
      </c>
      <c r="L51" s="62" t="s">
        <v>310</v>
      </c>
      <c r="M51" s="63"/>
    </row>
    <row r="52" spans="1:13" ht="19.5" customHeight="1">
      <c r="A52" s="59">
        <v>126</v>
      </c>
      <c r="B52" s="60" t="s">
        <v>443</v>
      </c>
      <c r="C52" s="61" t="s">
        <v>444</v>
      </c>
      <c r="D52" s="61" t="s">
        <v>300</v>
      </c>
      <c r="E52" s="61" t="s">
        <v>373</v>
      </c>
      <c r="F52" s="61" t="s">
        <v>445</v>
      </c>
      <c r="G52" s="61" t="s">
        <v>330</v>
      </c>
      <c r="H52" s="61" t="s">
        <v>311</v>
      </c>
      <c r="I52" s="61" t="s">
        <v>364</v>
      </c>
      <c r="J52" s="62" t="s">
        <v>413</v>
      </c>
      <c r="K52" s="62" t="s">
        <v>362</v>
      </c>
      <c r="L52" s="62"/>
      <c r="M52" s="63"/>
    </row>
    <row r="53" spans="1:13" ht="19.5" customHeight="1">
      <c r="A53" s="59">
        <v>128</v>
      </c>
      <c r="B53" s="60" t="s">
        <v>446</v>
      </c>
      <c r="C53" s="61" t="s">
        <v>447</v>
      </c>
      <c r="D53" s="61" t="s">
        <v>392</v>
      </c>
      <c r="E53" s="61" t="s">
        <v>448</v>
      </c>
      <c r="F53" s="61" t="s">
        <v>422</v>
      </c>
      <c r="G53" s="61" t="s">
        <v>448</v>
      </c>
      <c r="H53" s="61" t="s">
        <v>419</v>
      </c>
      <c r="I53" s="61" t="s">
        <v>408</v>
      </c>
      <c r="J53" s="62" t="s">
        <v>449</v>
      </c>
      <c r="K53" s="62"/>
      <c r="L53" s="62"/>
      <c r="M53" s="63"/>
    </row>
    <row r="54" spans="1:13" ht="19.5" customHeight="1">
      <c r="A54" s="59">
        <v>129</v>
      </c>
      <c r="B54" s="60" t="s">
        <v>450</v>
      </c>
      <c r="C54" s="61" t="s">
        <v>451</v>
      </c>
      <c r="D54" s="61" t="s">
        <v>393</v>
      </c>
      <c r="E54" s="61" t="s">
        <v>393</v>
      </c>
      <c r="F54" s="61" t="s">
        <v>353</v>
      </c>
      <c r="G54" s="61" t="s">
        <v>353</v>
      </c>
      <c r="H54" s="61" t="s">
        <v>336</v>
      </c>
      <c r="I54" s="61" t="s">
        <v>452</v>
      </c>
      <c r="J54" s="62" t="s">
        <v>425</v>
      </c>
      <c r="K54" s="62"/>
      <c r="L54" s="62"/>
      <c r="M54" s="63"/>
    </row>
    <row r="55" spans="1:13" ht="19.5" customHeight="1">
      <c r="A55" s="59">
        <v>136</v>
      </c>
      <c r="B55" s="60" t="s">
        <v>453</v>
      </c>
      <c r="C55" s="61" t="s">
        <v>454</v>
      </c>
      <c r="D55" s="61" t="s">
        <v>399</v>
      </c>
      <c r="E55" s="61" t="s">
        <v>371</v>
      </c>
      <c r="F55" s="61" t="s">
        <v>392</v>
      </c>
      <c r="G55" s="61" t="s">
        <v>300</v>
      </c>
      <c r="H55" s="61" t="s">
        <v>455</v>
      </c>
      <c r="I55" s="61" t="s">
        <v>303</v>
      </c>
      <c r="J55" s="62" t="s">
        <v>361</v>
      </c>
      <c r="K55" s="62" t="s">
        <v>377</v>
      </c>
      <c r="L55" s="62"/>
      <c r="M55" s="63"/>
    </row>
    <row r="56" spans="1:13" ht="19.5" customHeight="1">
      <c r="A56" s="59">
        <v>141</v>
      </c>
      <c r="B56" s="60" t="s">
        <v>456</v>
      </c>
      <c r="C56" s="61" t="s">
        <v>457</v>
      </c>
      <c r="D56" s="61" t="s">
        <v>319</v>
      </c>
      <c r="E56" s="61" t="s">
        <v>429</v>
      </c>
      <c r="F56" s="61" t="s">
        <v>419</v>
      </c>
      <c r="G56" s="61" t="s">
        <v>458</v>
      </c>
      <c r="H56" s="61" t="s">
        <v>459</v>
      </c>
      <c r="I56" s="61" t="s">
        <v>460</v>
      </c>
      <c r="J56" s="62" t="s">
        <v>461</v>
      </c>
      <c r="K56" s="62"/>
      <c r="L56" s="62"/>
      <c r="M56" s="63"/>
    </row>
    <row r="57" spans="1:13" ht="19.5" customHeight="1">
      <c r="A57" s="59">
        <v>143</v>
      </c>
      <c r="B57" s="60" t="s">
        <v>462</v>
      </c>
      <c r="C57" s="61" t="s">
        <v>463</v>
      </c>
      <c r="D57" s="61" t="s">
        <v>464</v>
      </c>
      <c r="E57" s="61" t="s">
        <v>413</v>
      </c>
      <c r="F57" s="61" t="s">
        <v>339</v>
      </c>
      <c r="G57" s="61" t="s">
        <v>422</v>
      </c>
      <c r="H57" s="61" t="s">
        <v>465</v>
      </c>
      <c r="I57" s="61" t="s">
        <v>466</v>
      </c>
      <c r="J57" s="62" t="s">
        <v>371</v>
      </c>
      <c r="K57" s="62" t="s">
        <v>423</v>
      </c>
      <c r="L57" s="62"/>
      <c r="M57" s="63"/>
    </row>
    <row r="58" spans="1:13" ht="19.5" customHeight="1">
      <c r="A58" s="59">
        <v>148</v>
      </c>
      <c r="B58" s="60" t="s">
        <v>467</v>
      </c>
      <c r="C58" s="61" t="s">
        <v>468</v>
      </c>
      <c r="D58" s="61" t="s">
        <v>323</v>
      </c>
      <c r="E58" s="61" t="s">
        <v>303</v>
      </c>
      <c r="F58" s="61" t="s">
        <v>398</v>
      </c>
      <c r="G58" s="61" t="s">
        <v>323</v>
      </c>
      <c r="H58" s="61" t="s">
        <v>321</v>
      </c>
      <c r="I58" s="61" t="s">
        <v>350</v>
      </c>
      <c r="J58" s="62" t="s">
        <v>445</v>
      </c>
      <c r="K58" s="62" t="s">
        <v>362</v>
      </c>
      <c r="L58" s="62"/>
      <c r="M58" s="63"/>
    </row>
    <row r="59" spans="1:13" ht="19.5" customHeight="1">
      <c r="A59" s="59">
        <v>149</v>
      </c>
      <c r="B59" s="60" t="s">
        <v>469</v>
      </c>
      <c r="C59" s="61" t="s">
        <v>470</v>
      </c>
      <c r="D59" s="61" t="s">
        <v>339</v>
      </c>
      <c r="E59" s="61" t="s">
        <v>471</v>
      </c>
      <c r="F59" s="61" t="s">
        <v>358</v>
      </c>
      <c r="G59" s="61" t="s">
        <v>466</v>
      </c>
      <c r="H59" s="61" t="s">
        <v>332</v>
      </c>
      <c r="I59" s="61" t="s">
        <v>472</v>
      </c>
      <c r="J59" s="62" t="s">
        <v>473</v>
      </c>
      <c r="K59" s="62"/>
      <c r="L59" s="62"/>
      <c r="M59" s="63"/>
    </row>
    <row r="60" spans="1:13" ht="19.5" customHeight="1">
      <c r="A60" s="59">
        <v>151</v>
      </c>
      <c r="B60" s="60" t="s">
        <v>474</v>
      </c>
      <c r="C60" s="61" t="s">
        <v>475</v>
      </c>
      <c r="D60" s="61" t="s">
        <v>429</v>
      </c>
      <c r="E60" s="61" t="s">
        <v>476</v>
      </c>
      <c r="F60" s="61" t="s">
        <v>431</v>
      </c>
      <c r="G60" s="61" t="s">
        <v>333</v>
      </c>
      <c r="H60" s="61" t="s">
        <v>477</v>
      </c>
      <c r="I60" s="61" t="s">
        <v>478</v>
      </c>
      <c r="J60" s="62"/>
      <c r="K60" s="62"/>
      <c r="L60" s="62"/>
      <c r="M60" s="63"/>
    </row>
    <row r="61" spans="1:13" ht="19.5" customHeight="1">
      <c r="A61" s="59">
        <v>153</v>
      </c>
      <c r="B61" s="60" t="s">
        <v>479</v>
      </c>
      <c r="C61" s="61" t="s">
        <v>480</v>
      </c>
      <c r="D61" s="61" t="s">
        <v>372</v>
      </c>
      <c r="E61" s="61" t="s">
        <v>465</v>
      </c>
      <c r="F61" s="61" t="s">
        <v>332</v>
      </c>
      <c r="G61" s="61" t="s">
        <v>481</v>
      </c>
      <c r="H61" s="61" t="s">
        <v>425</v>
      </c>
      <c r="I61" s="61" t="s">
        <v>355</v>
      </c>
      <c r="J61" s="62" t="s">
        <v>472</v>
      </c>
      <c r="K61" s="62"/>
      <c r="L61" s="62"/>
      <c r="M61" s="63"/>
    </row>
    <row r="62" spans="1:13" ht="19.5" customHeight="1">
      <c r="A62" s="59">
        <v>154</v>
      </c>
      <c r="B62" s="60" t="s">
        <v>482</v>
      </c>
      <c r="C62" s="61" t="s">
        <v>483</v>
      </c>
      <c r="D62" s="61" t="s">
        <v>476</v>
      </c>
      <c r="E62" s="61" t="s">
        <v>484</v>
      </c>
      <c r="F62" s="61" t="s">
        <v>485</v>
      </c>
      <c r="G62" s="61" t="s">
        <v>379</v>
      </c>
      <c r="H62" s="61" t="s">
        <v>486</v>
      </c>
      <c r="I62" s="61" t="s">
        <v>487</v>
      </c>
      <c r="J62" s="62"/>
      <c r="K62" s="62"/>
      <c r="L62" s="62"/>
      <c r="M62" s="63"/>
    </row>
    <row r="63" spans="1:13" ht="19.5" customHeight="1">
      <c r="A63" s="59">
        <v>156</v>
      </c>
      <c r="B63" s="60" t="s">
        <v>488</v>
      </c>
      <c r="C63" s="61" t="s">
        <v>489</v>
      </c>
      <c r="D63" s="61" t="s">
        <v>490</v>
      </c>
      <c r="E63" s="61" t="s">
        <v>491</v>
      </c>
      <c r="F63" s="61" t="s">
        <v>492</v>
      </c>
      <c r="G63" s="61" t="s">
        <v>493</v>
      </c>
      <c r="H63" s="61" t="s">
        <v>494</v>
      </c>
      <c r="I63" s="61"/>
      <c r="J63" s="62"/>
      <c r="K63" s="62"/>
      <c r="L63" s="62"/>
      <c r="M63" s="63"/>
    </row>
    <row r="64" spans="1:13" ht="19.5" customHeight="1">
      <c r="A64" s="59">
        <v>166</v>
      </c>
      <c r="B64" s="60" t="s">
        <v>495</v>
      </c>
      <c r="C64" s="61" t="s">
        <v>496</v>
      </c>
      <c r="D64" s="61" t="s">
        <v>361</v>
      </c>
      <c r="E64" s="61" t="s">
        <v>311</v>
      </c>
      <c r="F64" s="61" t="s">
        <v>311</v>
      </c>
      <c r="G64" s="61" t="s">
        <v>350</v>
      </c>
      <c r="H64" s="61" t="s">
        <v>377</v>
      </c>
      <c r="I64" s="61" t="s">
        <v>392</v>
      </c>
      <c r="J64" s="62" t="s">
        <v>497</v>
      </c>
      <c r="K64" s="62" t="s">
        <v>498</v>
      </c>
      <c r="L64" s="62"/>
      <c r="M64" s="63"/>
    </row>
    <row r="65" spans="1:13" ht="19.5" customHeight="1">
      <c r="A65" s="59">
        <v>168</v>
      </c>
      <c r="B65" s="60" t="s">
        <v>499</v>
      </c>
      <c r="C65" s="61" t="s">
        <v>500</v>
      </c>
      <c r="D65" s="61" t="s">
        <v>322</v>
      </c>
      <c r="E65" s="61" t="s">
        <v>317</v>
      </c>
      <c r="F65" s="61" t="s">
        <v>327</v>
      </c>
      <c r="G65" s="61" t="s">
        <v>367</v>
      </c>
      <c r="H65" s="61" t="s">
        <v>380</v>
      </c>
      <c r="I65" s="61" t="s">
        <v>357</v>
      </c>
      <c r="J65" s="62" t="s">
        <v>371</v>
      </c>
      <c r="K65" s="62" t="s">
        <v>309</v>
      </c>
      <c r="L65" s="62"/>
      <c r="M65" s="63"/>
    </row>
    <row r="66" spans="1:13" ht="19.5" customHeight="1">
      <c r="A66" s="59">
        <v>175</v>
      </c>
      <c r="B66" s="60" t="s">
        <v>501</v>
      </c>
      <c r="C66" s="61" t="s">
        <v>502</v>
      </c>
      <c r="D66" s="61" t="s">
        <v>363</v>
      </c>
      <c r="E66" s="61" t="s">
        <v>389</v>
      </c>
      <c r="F66" s="61" t="s">
        <v>357</v>
      </c>
      <c r="G66" s="61" t="s">
        <v>371</v>
      </c>
      <c r="H66" s="61" t="s">
        <v>300</v>
      </c>
      <c r="I66" s="61" t="s">
        <v>356</v>
      </c>
      <c r="J66" s="62" t="s">
        <v>303</v>
      </c>
      <c r="K66" s="62" t="s">
        <v>358</v>
      </c>
      <c r="L66" s="62"/>
      <c r="M66" s="63"/>
    </row>
    <row r="67" spans="1:13" ht="19.5" customHeight="1" thickBot="1">
      <c r="A67" s="64"/>
      <c r="B67" s="65"/>
      <c r="C67" s="66"/>
      <c r="D67" s="66"/>
      <c r="E67" s="66"/>
      <c r="F67" s="66"/>
      <c r="G67" s="66"/>
      <c r="H67" s="66"/>
      <c r="I67" s="66"/>
      <c r="J67" s="67"/>
      <c r="K67" s="67"/>
      <c r="L67" s="67"/>
      <c r="M67" s="68"/>
    </row>
    <row r="68" spans="3:13" ht="19.5" customHeight="1" hidden="1">
      <c r="C68" s="77" t="str">
        <f aca="true" t="shared" si="2" ref="C68:M68">IF(SUM(C29:C67)=0,"99:99:99",MIN(C29:C67))</f>
        <v>99:99:99</v>
      </c>
      <c r="D68" s="77" t="str">
        <f t="shared" si="2"/>
        <v>99:99:99</v>
      </c>
      <c r="E68" s="77" t="str">
        <f t="shared" si="2"/>
        <v>99:99:99</v>
      </c>
      <c r="F68" s="77" t="str">
        <f t="shared" si="2"/>
        <v>99:99:99</v>
      </c>
      <c r="G68" s="77" t="str">
        <f t="shared" si="2"/>
        <v>99:99:99</v>
      </c>
      <c r="H68" s="77" t="str">
        <f t="shared" si="2"/>
        <v>99:99:99</v>
      </c>
      <c r="I68" s="77" t="str">
        <f t="shared" si="2"/>
        <v>99:99:99</v>
      </c>
      <c r="J68" s="77" t="str">
        <f t="shared" si="2"/>
        <v>99:99:99</v>
      </c>
      <c r="K68" s="77" t="str">
        <f t="shared" si="2"/>
        <v>99:99:99</v>
      </c>
      <c r="L68" s="77" t="str">
        <f t="shared" si="2"/>
        <v>99:99:99</v>
      </c>
      <c r="M68" s="77" t="str">
        <f t="shared" si="2"/>
        <v>99:99:99</v>
      </c>
    </row>
    <row r="69" ht="19.5" customHeight="1" thickBot="1"/>
    <row r="70" spans="1:8" ht="19.5" customHeight="1">
      <c r="A70" s="109" t="s">
        <v>29</v>
      </c>
      <c r="B70" s="113"/>
      <c r="C70" s="113"/>
      <c r="D70" s="113"/>
      <c r="E70" s="113"/>
      <c r="F70" s="113"/>
      <c r="G70" s="113"/>
      <c r="H70" s="115"/>
    </row>
    <row r="71" spans="1:8" ht="19.5" customHeight="1" thickBot="1">
      <c r="A71" s="48" t="s">
        <v>14</v>
      </c>
      <c r="B71" s="49" t="s">
        <v>2</v>
      </c>
      <c r="C71" s="50" t="s">
        <v>15</v>
      </c>
      <c r="D71" s="50" t="s">
        <v>16</v>
      </c>
      <c r="E71" s="50" t="s">
        <v>17</v>
      </c>
      <c r="F71" s="50" t="s">
        <v>18</v>
      </c>
      <c r="G71" s="50" t="s">
        <v>19</v>
      </c>
      <c r="H71" s="52" t="s">
        <v>20</v>
      </c>
    </row>
    <row r="72" spans="1:8" ht="19.5" customHeight="1">
      <c r="A72" s="81">
        <v>181</v>
      </c>
      <c r="B72" s="82" t="s">
        <v>503</v>
      </c>
      <c r="C72" s="61" t="s">
        <v>504</v>
      </c>
      <c r="D72" s="61" t="s">
        <v>430</v>
      </c>
      <c r="E72" s="61" t="s">
        <v>505</v>
      </c>
      <c r="F72" s="61" t="s">
        <v>476</v>
      </c>
      <c r="G72" s="61" t="s">
        <v>379</v>
      </c>
      <c r="H72" s="83"/>
    </row>
    <row r="73" spans="1:8" ht="19.5" customHeight="1">
      <c r="A73" s="84">
        <v>182</v>
      </c>
      <c r="B73" s="85" t="s">
        <v>506</v>
      </c>
      <c r="C73" s="61" t="s">
        <v>507</v>
      </c>
      <c r="D73" s="61" t="s">
        <v>466</v>
      </c>
      <c r="E73" s="61" t="s">
        <v>481</v>
      </c>
      <c r="F73" s="61" t="s">
        <v>508</v>
      </c>
      <c r="G73" s="61" t="s">
        <v>508</v>
      </c>
      <c r="H73" s="86"/>
    </row>
    <row r="74" spans="1:8" ht="19.5" customHeight="1">
      <c r="A74" s="84">
        <v>185</v>
      </c>
      <c r="B74" s="85" t="s">
        <v>509</v>
      </c>
      <c r="C74" s="61" t="s">
        <v>510</v>
      </c>
      <c r="D74" s="61" t="s">
        <v>511</v>
      </c>
      <c r="E74" s="61" t="s">
        <v>512</v>
      </c>
      <c r="F74" s="61"/>
      <c r="G74" s="61"/>
      <c r="H74" s="86"/>
    </row>
    <row r="75" spans="1:8" ht="19.5" customHeight="1" thickBot="1">
      <c r="A75" s="87"/>
      <c r="B75" s="88"/>
      <c r="C75" s="89"/>
      <c r="D75" s="89"/>
      <c r="E75" s="89"/>
      <c r="F75" s="89"/>
      <c r="G75" s="89"/>
      <c r="H75" s="90"/>
    </row>
    <row r="76" spans="3:8" ht="19.5" customHeight="1" hidden="1">
      <c r="C76" s="77" t="str">
        <f aca="true" t="shared" si="3" ref="C76:H76">IF(SUM(C72:C75)=0,"99:99:99",MIN(C72:C75))</f>
        <v>99:99:99</v>
      </c>
      <c r="D76" s="77" t="str">
        <f t="shared" si="3"/>
        <v>99:99:99</v>
      </c>
      <c r="E76" s="77" t="str">
        <f t="shared" si="3"/>
        <v>99:99:99</v>
      </c>
      <c r="F76" s="77" t="str">
        <f t="shared" si="3"/>
        <v>99:99:99</v>
      </c>
      <c r="G76" s="77" t="str">
        <f t="shared" si="3"/>
        <v>99:99:99</v>
      </c>
      <c r="H76" s="77" t="str">
        <f t="shared" si="3"/>
        <v>99:99:99</v>
      </c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4">
    <mergeCell ref="A1:M1"/>
    <mergeCell ref="A11:M11"/>
    <mergeCell ref="A27:M27"/>
    <mergeCell ref="A70:H70"/>
  </mergeCells>
  <conditionalFormatting sqref="C78:C65536 C76:H77 C68:M68 C69 C71 C25:M25 C28 C26 C12 C10 C9:M9 C2">
    <cfRule type="cellIs" priority="1" dxfId="0" operator="equal" stopIfTrue="1">
      <formula>#REF!</formula>
    </cfRule>
  </conditionalFormatting>
  <conditionalFormatting sqref="D78:D65536 D69 D71 D26 D28 D12 D10 D2">
    <cfRule type="cellIs" priority="2" dxfId="0" operator="equal" stopIfTrue="1">
      <formula>#REF!</formula>
    </cfRule>
  </conditionalFormatting>
  <conditionalFormatting sqref="E78:E65536 E69 E71:G71 E26 E28 E12 E10 E2">
    <cfRule type="cellIs" priority="3" dxfId="0" operator="equal" stopIfTrue="1">
      <formula>#REF!</formula>
    </cfRule>
  </conditionalFormatting>
  <conditionalFormatting sqref="F78:H65536 F69:H69 H71 F26:M26 F28:M28 F10:M10 F12:M12 F2:M2 I69:M65536">
    <cfRule type="cellIs" priority="4" dxfId="0" operator="equal" stopIfTrue="1">
      <formula>#REF!</formula>
    </cfRule>
  </conditionalFormatting>
  <conditionalFormatting sqref="C75">
    <cfRule type="cellIs" priority="5" dxfId="0" operator="equal" stopIfTrue="1">
      <formula>#REF!</formula>
    </cfRule>
  </conditionalFormatting>
  <conditionalFormatting sqref="D75">
    <cfRule type="cellIs" priority="6" dxfId="0" operator="equal" stopIfTrue="1">
      <formula>#REF!</formula>
    </cfRule>
  </conditionalFormatting>
  <conditionalFormatting sqref="E75">
    <cfRule type="cellIs" priority="7" dxfId="0" operator="equal" stopIfTrue="1">
      <formula>#REF!</formula>
    </cfRule>
  </conditionalFormatting>
  <conditionalFormatting sqref="F75">
    <cfRule type="cellIs" priority="8" dxfId="0" operator="equal" stopIfTrue="1">
      <formula>#REF!</formula>
    </cfRule>
  </conditionalFormatting>
  <conditionalFormatting sqref="G75">
    <cfRule type="cellIs" priority="9" dxfId="0" operator="equal" stopIfTrue="1">
      <formula>#REF!</formula>
    </cfRule>
  </conditionalFormatting>
  <conditionalFormatting sqref="H72:H75">
    <cfRule type="cellIs" priority="10" dxfId="0" operator="equal" stopIfTrue="1">
      <formula>#REF!</formula>
    </cfRule>
  </conditionalFormatting>
  <conditionalFormatting sqref="C72:C74">
    <cfRule type="cellIs" priority="44" dxfId="0" operator="equal" stopIfTrue="1">
      <formula>$C$76</formula>
    </cfRule>
  </conditionalFormatting>
  <conditionalFormatting sqref="D72:D74">
    <cfRule type="cellIs" priority="45" dxfId="0" operator="equal" stopIfTrue="1">
      <formula>$D$76</formula>
    </cfRule>
  </conditionalFormatting>
  <conditionalFormatting sqref="E72:E74">
    <cfRule type="cellIs" priority="46" dxfId="0" operator="equal" stopIfTrue="1">
      <formula>$E$76</formula>
    </cfRule>
  </conditionalFormatting>
  <conditionalFormatting sqref="F72:F74">
    <cfRule type="cellIs" priority="47" dxfId="0" operator="equal" stopIfTrue="1">
      <formula>$F$76</formula>
    </cfRule>
  </conditionalFormatting>
  <conditionalFormatting sqref="G72:G74">
    <cfRule type="cellIs" priority="48" dxfId="0" operator="equal" stopIfTrue="1">
      <formula>$G$76</formula>
    </cfRule>
  </conditionalFormatting>
  <conditionalFormatting sqref="M3:M8">
    <cfRule type="cellIs" priority="49" dxfId="0" operator="equal" stopIfTrue="1">
      <formula>$M$9</formula>
    </cfRule>
  </conditionalFormatting>
  <conditionalFormatting sqref="C3:C8">
    <cfRule type="cellIs" priority="51" dxfId="0" operator="equal" stopIfTrue="1">
      <formula>$C$9</formula>
    </cfRule>
  </conditionalFormatting>
  <conditionalFormatting sqref="D3:D8">
    <cfRule type="cellIs" priority="53" dxfId="0" operator="equal" stopIfTrue="1">
      <formula>$D$9</formula>
    </cfRule>
  </conditionalFormatting>
  <conditionalFormatting sqref="E3:E8">
    <cfRule type="cellIs" priority="55" dxfId="0" operator="equal" stopIfTrue="1">
      <formula>$E$9</formula>
    </cfRule>
  </conditionalFormatting>
  <conditionalFormatting sqref="F3:F8">
    <cfRule type="cellIs" priority="57" dxfId="0" operator="equal" stopIfTrue="1">
      <formula>$F$9</formula>
    </cfRule>
  </conditionalFormatting>
  <conditionalFormatting sqref="G3:G8">
    <cfRule type="cellIs" priority="59" dxfId="0" operator="equal" stopIfTrue="1">
      <formula>$G$9</formula>
    </cfRule>
  </conditionalFormatting>
  <conditionalFormatting sqref="H3:H8">
    <cfRule type="cellIs" priority="61" dxfId="0" operator="equal" stopIfTrue="1">
      <formula>$H$9</formula>
    </cfRule>
  </conditionalFormatting>
  <conditionalFormatting sqref="I3:I8">
    <cfRule type="cellIs" priority="63" dxfId="0" operator="equal" stopIfTrue="1">
      <formula>$I$9</formula>
    </cfRule>
  </conditionalFormatting>
  <conditionalFormatting sqref="J3:J8">
    <cfRule type="cellIs" priority="65" dxfId="0" operator="equal" stopIfTrue="1">
      <formula>$J$9</formula>
    </cfRule>
  </conditionalFormatting>
  <conditionalFormatting sqref="K3:K8">
    <cfRule type="cellIs" priority="67" dxfId="0" operator="equal" stopIfTrue="1">
      <formula>$K$9</formula>
    </cfRule>
  </conditionalFormatting>
  <conditionalFormatting sqref="L3:L8">
    <cfRule type="cellIs" priority="69" dxfId="0" operator="equal" stopIfTrue="1">
      <formula>$L$9</formula>
    </cfRule>
  </conditionalFormatting>
  <conditionalFormatting sqref="H13:H24">
    <cfRule type="cellIs" priority="70" dxfId="0" operator="equal" stopIfTrue="1">
      <formula>$H$25</formula>
    </cfRule>
  </conditionalFormatting>
  <conditionalFormatting sqref="C13:C24">
    <cfRule type="cellIs" priority="72" dxfId="0" operator="equal" stopIfTrue="1">
      <formula>$C$25</formula>
    </cfRule>
  </conditionalFormatting>
  <conditionalFormatting sqref="D13:D24">
    <cfRule type="cellIs" priority="74" dxfId="0" operator="equal" stopIfTrue="1">
      <formula>$D$25</formula>
    </cfRule>
  </conditionalFormatting>
  <conditionalFormatting sqref="E13:E24">
    <cfRule type="cellIs" priority="76" dxfId="0" operator="equal" stopIfTrue="1">
      <formula>$E$25</formula>
    </cfRule>
  </conditionalFormatting>
  <conditionalFormatting sqref="G13:G24">
    <cfRule type="cellIs" priority="78" dxfId="0" operator="equal" stopIfTrue="1">
      <formula>$G$25</formula>
    </cfRule>
  </conditionalFormatting>
  <conditionalFormatting sqref="F13:F24">
    <cfRule type="cellIs" priority="80" dxfId="0" operator="equal" stopIfTrue="1">
      <formula>$F$25</formula>
    </cfRule>
  </conditionalFormatting>
  <conditionalFormatting sqref="I13:I24">
    <cfRule type="cellIs" priority="82" dxfId="0" operator="equal" stopIfTrue="1">
      <formula>$I$25</formula>
    </cfRule>
  </conditionalFormatting>
  <conditionalFormatting sqref="M13:M24">
    <cfRule type="cellIs" priority="84" dxfId="0" operator="equal" stopIfTrue="1">
      <formula>$M$25</formula>
    </cfRule>
  </conditionalFormatting>
  <conditionalFormatting sqref="J13:J24">
    <cfRule type="cellIs" priority="86" dxfId="0" operator="equal" stopIfTrue="1">
      <formula>$J$25</formula>
    </cfRule>
  </conditionalFormatting>
  <conditionalFormatting sqref="K13:K24">
    <cfRule type="cellIs" priority="88" dxfId="0" operator="equal" stopIfTrue="1">
      <formula>$K$25</formula>
    </cfRule>
  </conditionalFormatting>
  <conditionalFormatting sqref="L13:L24">
    <cfRule type="cellIs" priority="90" dxfId="0" operator="equal" stopIfTrue="1">
      <formula>$L$25</formula>
    </cfRule>
  </conditionalFormatting>
  <conditionalFormatting sqref="M29:M67">
    <cfRule type="cellIs" priority="91" dxfId="0" operator="equal" stopIfTrue="1">
      <formula>$M$68</formula>
    </cfRule>
  </conditionalFormatting>
  <conditionalFormatting sqref="C29:C67">
    <cfRule type="cellIs" priority="93" dxfId="0" operator="equal" stopIfTrue="1">
      <formula>$C$68</formula>
    </cfRule>
  </conditionalFormatting>
  <conditionalFormatting sqref="D29:D67">
    <cfRule type="cellIs" priority="95" dxfId="0" operator="equal" stopIfTrue="1">
      <formula>$D$68</formula>
    </cfRule>
  </conditionalFormatting>
  <conditionalFormatting sqref="E29:E67">
    <cfRule type="cellIs" priority="97" dxfId="0" operator="equal" stopIfTrue="1">
      <formula>$E$68</formula>
    </cfRule>
  </conditionalFormatting>
  <conditionalFormatting sqref="F29:F67">
    <cfRule type="cellIs" priority="99" dxfId="0" operator="equal" stopIfTrue="1">
      <formula>$F$68</formula>
    </cfRule>
  </conditionalFormatting>
  <conditionalFormatting sqref="G29:G67">
    <cfRule type="cellIs" priority="101" dxfId="0" operator="equal" stopIfTrue="1">
      <formula>$G$68</formula>
    </cfRule>
  </conditionalFormatting>
  <conditionalFormatting sqref="H29:H67">
    <cfRule type="cellIs" priority="103" dxfId="0" operator="equal" stopIfTrue="1">
      <formula>$H$68</formula>
    </cfRule>
  </conditionalFormatting>
  <conditionalFormatting sqref="I29:I67">
    <cfRule type="cellIs" priority="105" dxfId="0" operator="equal" stopIfTrue="1">
      <formula>$I$68</formula>
    </cfRule>
  </conditionalFormatting>
  <conditionalFormatting sqref="J29:J67">
    <cfRule type="cellIs" priority="107" dxfId="0" operator="equal" stopIfTrue="1">
      <formula>$J$68</formula>
    </cfRule>
  </conditionalFormatting>
  <conditionalFormatting sqref="K29:K67">
    <cfRule type="cellIs" priority="109" dxfId="0" operator="equal" stopIfTrue="1">
      <formula>$K$68</formula>
    </cfRule>
  </conditionalFormatting>
  <conditionalFormatting sqref="L29:L67">
    <cfRule type="cellIs" priority="111" dxfId="0" operator="equal" stopIfTrue="1">
      <formula>$L$68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20"/>
    </sheetView>
  </sheetViews>
  <sheetFormatPr defaultColWidth="11.421875" defaultRowHeight="12.75"/>
  <cols>
    <col min="1" max="1" width="10.7109375" style="76" customWidth="1"/>
    <col min="2" max="2" width="24.421875" style="47" customWidth="1"/>
    <col min="3" max="10" width="10.7109375" style="77" customWidth="1"/>
    <col min="11" max="16384" width="11.421875" style="47" customWidth="1"/>
  </cols>
  <sheetData>
    <row r="1" spans="1:10" ht="19.5" customHeight="1">
      <c r="A1" s="116" t="s">
        <v>30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9.5" customHeight="1" thickBot="1">
      <c r="A2" s="48" t="s">
        <v>14</v>
      </c>
      <c r="B2" s="49" t="s">
        <v>2</v>
      </c>
      <c r="C2" s="50" t="s">
        <v>15</v>
      </c>
      <c r="D2" s="50" t="s">
        <v>16</v>
      </c>
      <c r="E2" s="50" t="s">
        <v>17</v>
      </c>
      <c r="F2" s="50" t="s">
        <v>18</v>
      </c>
      <c r="G2" s="50" t="s">
        <v>19</v>
      </c>
      <c r="H2" s="52" t="s">
        <v>20</v>
      </c>
      <c r="I2" s="52" t="s">
        <v>21</v>
      </c>
      <c r="J2" s="52" t="s">
        <v>22</v>
      </c>
    </row>
    <row r="3" spans="1:10" ht="19.5" customHeight="1">
      <c r="A3" s="81">
        <v>203</v>
      </c>
      <c r="B3" s="82" t="s">
        <v>513</v>
      </c>
      <c r="C3" s="91" t="s">
        <v>514</v>
      </c>
      <c r="D3" s="91" t="s">
        <v>515</v>
      </c>
      <c r="E3" s="91" t="s">
        <v>516</v>
      </c>
      <c r="F3" s="91" t="s">
        <v>517</v>
      </c>
      <c r="G3" s="91" t="s">
        <v>518</v>
      </c>
      <c r="H3" s="83" t="s">
        <v>519</v>
      </c>
      <c r="I3" s="83" t="s">
        <v>520</v>
      </c>
      <c r="J3" s="83" t="s">
        <v>272</v>
      </c>
    </row>
    <row r="4" spans="1:10" ht="19.5" customHeight="1">
      <c r="A4" s="92">
        <v>209</v>
      </c>
      <c r="B4" s="93" t="s">
        <v>521</v>
      </c>
      <c r="C4" s="94" t="s">
        <v>522</v>
      </c>
      <c r="D4" s="94" t="s">
        <v>523</v>
      </c>
      <c r="E4" s="94" t="s">
        <v>524</v>
      </c>
      <c r="F4" s="94" t="s">
        <v>518</v>
      </c>
      <c r="G4" s="94" t="s">
        <v>525</v>
      </c>
      <c r="H4" s="95" t="s">
        <v>526</v>
      </c>
      <c r="I4" s="95"/>
      <c r="J4" s="95"/>
    </row>
    <row r="5" spans="1:10" ht="19.5" customHeight="1">
      <c r="A5" s="92">
        <v>213</v>
      </c>
      <c r="B5" s="93" t="s">
        <v>527</v>
      </c>
      <c r="C5" s="94" t="s">
        <v>528</v>
      </c>
      <c r="D5" s="94" t="s">
        <v>529</v>
      </c>
      <c r="E5" s="94" t="s">
        <v>524</v>
      </c>
      <c r="F5" s="94" t="s">
        <v>530</v>
      </c>
      <c r="G5" s="94" t="s">
        <v>531</v>
      </c>
      <c r="H5" s="95" t="s">
        <v>532</v>
      </c>
      <c r="I5" s="95" t="s">
        <v>533</v>
      </c>
      <c r="J5" s="95" t="s">
        <v>519</v>
      </c>
    </row>
    <row r="6" spans="1:10" ht="19.5" customHeight="1">
      <c r="A6" s="92">
        <v>220</v>
      </c>
      <c r="B6" s="93" t="s">
        <v>534</v>
      </c>
      <c r="C6" s="94" t="s">
        <v>535</v>
      </c>
      <c r="D6" s="94" t="s">
        <v>536</v>
      </c>
      <c r="E6" s="94" t="s">
        <v>537</v>
      </c>
      <c r="F6" s="94" t="s">
        <v>538</v>
      </c>
      <c r="G6" s="94" t="s">
        <v>539</v>
      </c>
      <c r="H6" s="95" t="s">
        <v>540</v>
      </c>
      <c r="I6" s="95" t="s">
        <v>529</v>
      </c>
      <c r="J6" s="95" t="s">
        <v>540</v>
      </c>
    </row>
    <row r="7" spans="1:10" ht="19.5" customHeight="1" thickBot="1">
      <c r="A7" s="87"/>
      <c r="B7" s="88"/>
      <c r="C7" s="89"/>
      <c r="D7" s="89"/>
      <c r="E7" s="89"/>
      <c r="F7" s="89"/>
      <c r="G7" s="89"/>
      <c r="H7" s="90"/>
      <c r="I7" s="90"/>
      <c r="J7" s="90"/>
    </row>
    <row r="8" spans="3:8" ht="19.5" customHeight="1" hidden="1">
      <c r="C8" s="77" t="str">
        <f>IF(SUM(C3:C7)=0,"99:99:99",MIN(C3:C7))</f>
        <v>99:99:99</v>
      </c>
      <c r="D8" s="77" t="str">
        <f>IF(SUM(D3:D7)=0,"99:99:99",MIN(D3:D7))</f>
        <v>99:99:99</v>
      </c>
      <c r="E8" s="77" t="str">
        <f>IF(SUM(E3:E7)=0,"99:99:99",MIN(E3:E7))</f>
        <v>99:99:99</v>
      </c>
      <c r="F8" s="77" t="str">
        <f>IF(SUM(F3:F7)=0,"99:99:99",MIN(F3:F7))</f>
        <v>99:99:99</v>
      </c>
      <c r="G8" s="77" t="str">
        <f>IF(SUM(G3:G7)=0,"99:99:99",MIN(G3:G7))</f>
        <v>99:99:99</v>
      </c>
      <c r="H8" s="77" t="str">
        <f>IF(SUM(H3:H7)=0,"99:99:99",MIN(H3:H7))</f>
        <v>99:99:99</v>
      </c>
    </row>
    <row r="9" ht="19.5" customHeight="1"/>
    <row r="10" ht="19.5" customHeight="1"/>
    <row r="11" spans="1:10" ht="19.5" customHeight="1">
      <c r="A11" s="116" t="s">
        <v>31</v>
      </c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0" ht="19.5" customHeight="1" thickBot="1">
      <c r="A12" s="48" t="s">
        <v>14</v>
      </c>
      <c r="B12" s="49" t="s">
        <v>2</v>
      </c>
      <c r="C12" s="50" t="s">
        <v>15</v>
      </c>
      <c r="D12" s="50" t="s">
        <v>16</v>
      </c>
      <c r="E12" s="50" t="s">
        <v>17</v>
      </c>
      <c r="F12" s="50" t="s">
        <v>18</v>
      </c>
      <c r="G12" s="50" t="s">
        <v>19</v>
      </c>
      <c r="H12" s="52" t="s">
        <v>20</v>
      </c>
      <c r="I12" s="52"/>
      <c r="J12" s="52"/>
    </row>
    <row r="13" spans="1:10" ht="19.5" customHeight="1">
      <c r="A13" s="54">
        <v>224</v>
      </c>
      <c r="B13" s="55" t="s">
        <v>541</v>
      </c>
      <c r="C13" s="56" t="s">
        <v>324</v>
      </c>
      <c r="D13" s="56" t="s">
        <v>542</v>
      </c>
      <c r="E13" s="56" t="s">
        <v>282</v>
      </c>
      <c r="F13" s="56" t="s">
        <v>276</v>
      </c>
      <c r="G13" s="56" t="s">
        <v>543</v>
      </c>
      <c r="H13" s="58"/>
      <c r="I13" s="58"/>
      <c r="J13" s="58"/>
    </row>
    <row r="14" spans="1:10" ht="19.5" customHeight="1">
      <c r="A14" s="59">
        <v>229</v>
      </c>
      <c r="B14" s="60" t="s">
        <v>544</v>
      </c>
      <c r="C14" s="61" t="s">
        <v>351</v>
      </c>
      <c r="D14" s="61" t="s">
        <v>533</v>
      </c>
      <c r="E14" s="61" t="s">
        <v>545</v>
      </c>
      <c r="F14" s="61" t="s">
        <v>546</v>
      </c>
      <c r="G14" s="61" t="s">
        <v>514</v>
      </c>
      <c r="H14" s="63"/>
      <c r="I14" s="63"/>
      <c r="J14" s="63"/>
    </row>
    <row r="15" spans="1:10" ht="19.5" customHeight="1">
      <c r="A15" s="59">
        <v>232</v>
      </c>
      <c r="B15" s="60" t="s">
        <v>547</v>
      </c>
      <c r="C15" s="61" t="s">
        <v>317</v>
      </c>
      <c r="D15" s="61" t="s">
        <v>548</v>
      </c>
      <c r="E15" s="61" t="s">
        <v>287</v>
      </c>
      <c r="F15" s="61" t="s">
        <v>549</v>
      </c>
      <c r="G15" s="61" t="s">
        <v>550</v>
      </c>
      <c r="H15" s="63"/>
      <c r="I15" s="63"/>
      <c r="J15" s="63"/>
    </row>
    <row r="16" spans="1:10" ht="19.5" customHeight="1">
      <c r="A16" s="59">
        <v>242</v>
      </c>
      <c r="B16" s="60" t="s">
        <v>551</v>
      </c>
      <c r="C16" s="61" t="s">
        <v>393</v>
      </c>
      <c r="D16" s="61" t="s">
        <v>340</v>
      </c>
      <c r="E16" s="61" t="s">
        <v>342</v>
      </c>
      <c r="F16" s="61" t="s">
        <v>357</v>
      </c>
      <c r="G16" s="61"/>
      <c r="H16" s="63"/>
      <c r="I16" s="63"/>
      <c r="J16" s="63"/>
    </row>
    <row r="17" spans="1:10" ht="19.5" customHeight="1">
      <c r="A17" s="59">
        <v>243</v>
      </c>
      <c r="B17" s="60" t="s">
        <v>552</v>
      </c>
      <c r="C17" s="61" t="s">
        <v>553</v>
      </c>
      <c r="D17" s="61" t="s">
        <v>398</v>
      </c>
      <c r="E17" s="61" t="s">
        <v>327</v>
      </c>
      <c r="F17" s="61" t="s">
        <v>356</v>
      </c>
      <c r="G17" s="61"/>
      <c r="H17" s="63"/>
      <c r="I17" s="63"/>
      <c r="J17" s="63"/>
    </row>
    <row r="18" spans="1:10" ht="19.5" customHeight="1">
      <c r="A18" s="59">
        <v>244</v>
      </c>
      <c r="B18" s="60" t="s">
        <v>554</v>
      </c>
      <c r="C18" s="61" t="s">
        <v>389</v>
      </c>
      <c r="D18" s="61" t="s">
        <v>273</v>
      </c>
      <c r="E18" s="61" t="s">
        <v>341</v>
      </c>
      <c r="F18" s="61" t="s">
        <v>555</v>
      </c>
      <c r="G18" s="61" t="s">
        <v>289</v>
      </c>
      <c r="H18" s="63"/>
      <c r="I18" s="63"/>
      <c r="J18" s="63"/>
    </row>
    <row r="19" spans="1:10" ht="19.5" customHeight="1">
      <c r="A19" s="59">
        <v>245</v>
      </c>
      <c r="B19" s="60" t="s">
        <v>556</v>
      </c>
      <c r="C19" s="61" t="s">
        <v>319</v>
      </c>
      <c r="D19" s="61" t="s">
        <v>311</v>
      </c>
      <c r="E19" s="61" t="s">
        <v>422</v>
      </c>
      <c r="F19" s="61" t="s">
        <v>557</v>
      </c>
      <c r="G19" s="61"/>
      <c r="H19" s="63"/>
      <c r="I19" s="63"/>
      <c r="J19" s="63"/>
    </row>
    <row r="20" spans="1:10" ht="19.5" customHeight="1" thickBot="1">
      <c r="A20" s="64"/>
      <c r="B20" s="65"/>
      <c r="C20" s="66"/>
      <c r="D20" s="66"/>
      <c r="E20" s="66"/>
      <c r="F20" s="66"/>
      <c r="G20" s="66"/>
      <c r="H20" s="68"/>
      <c r="I20" s="68"/>
      <c r="J20" s="68"/>
    </row>
    <row r="21" spans="1:10" ht="19.5" customHeight="1" hidden="1" thickBot="1">
      <c r="A21" s="78"/>
      <c r="B21" s="79"/>
      <c r="C21" s="80" t="str">
        <f>IF(SUM(C13:C20)=0,"99:99:99",MIN(C13:C20))</f>
        <v>99:99:99</v>
      </c>
      <c r="D21" s="80" t="str">
        <f>IF(SUM(D13:D20)=0,"99:99:99",MIN(D13:D20))</f>
        <v>99:99:99</v>
      </c>
      <c r="E21" s="80" t="str">
        <f>IF(SUM(E13:E20)=0,"99:99:99",MIN(E13:E20))</f>
        <v>99:99:99</v>
      </c>
      <c r="F21" s="80"/>
      <c r="G21" s="80"/>
      <c r="H21" s="80" t="str">
        <f>IF(SUM(H13:H20)=0,"99:99:99",MIN(H13:H20))</f>
        <v>99:99:99</v>
      </c>
      <c r="I21" s="80"/>
      <c r="J21" s="80"/>
    </row>
    <row r="22" spans="1:10" ht="19.5" customHeight="1">
      <c r="A22" s="96"/>
      <c r="B22" s="97"/>
      <c r="C22" s="98"/>
      <c r="D22" s="98"/>
      <c r="E22" s="98"/>
      <c r="F22" s="98"/>
      <c r="G22" s="98"/>
      <c r="H22" s="98"/>
      <c r="I22" s="98"/>
      <c r="J22" s="98"/>
    </row>
    <row r="23" spans="1:10" ht="19.5" customHeight="1">
      <c r="A23" s="99"/>
      <c r="B23" s="100"/>
      <c r="C23" s="101"/>
      <c r="D23" s="101"/>
      <c r="E23" s="101"/>
      <c r="F23" s="101"/>
      <c r="G23" s="101"/>
      <c r="H23" s="101"/>
      <c r="I23" s="101"/>
      <c r="J23" s="10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">
    <mergeCell ref="A1:J1"/>
    <mergeCell ref="A11:J11"/>
  </mergeCells>
  <conditionalFormatting sqref="C23:C65536 C21:H22 C8:H10 C12 C2">
    <cfRule type="cellIs" priority="5" dxfId="0" operator="equal" stopIfTrue="1">
      <formula>#REF!</formula>
    </cfRule>
  </conditionalFormatting>
  <conditionalFormatting sqref="D23:D65536 D12 D2">
    <cfRule type="cellIs" priority="6" dxfId="0" operator="equal" stopIfTrue="1">
      <formula>#REF!</formula>
    </cfRule>
  </conditionalFormatting>
  <conditionalFormatting sqref="E23:G65536 E12:G12 E2:G2">
    <cfRule type="cellIs" priority="7" dxfId="0" operator="equal" stopIfTrue="1">
      <formula>#REF!</formula>
    </cfRule>
  </conditionalFormatting>
  <conditionalFormatting sqref="H23:H65536 H12 H2:J2">
    <cfRule type="cellIs" priority="8" dxfId="0" operator="equal" stopIfTrue="1">
      <formula>#REF!</formula>
    </cfRule>
  </conditionalFormatting>
  <conditionalFormatting sqref="I21:J22 I8:J10">
    <cfRule type="cellIs" priority="1" dxfId="0" operator="equal" stopIfTrue="1">
      <formula>#REF!</formula>
    </cfRule>
  </conditionalFormatting>
  <conditionalFormatting sqref="I23:J65536 I12:J12">
    <cfRule type="cellIs" priority="2" dxfId="0" operator="equal" stopIfTrue="1">
      <formula>#REF!</formula>
    </cfRule>
  </conditionalFormatting>
  <conditionalFormatting sqref="C13:C20">
    <cfRule type="cellIs" priority="112" dxfId="0" operator="equal" stopIfTrue="1">
      <formula>$C$21</formula>
    </cfRule>
  </conditionalFormatting>
  <conditionalFormatting sqref="D13:D20">
    <cfRule type="cellIs" priority="114" dxfId="0" operator="equal" stopIfTrue="1">
      <formula>$D$21</formula>
    </cfRule>
  </conditionalFormatting>
  <conditionalFormatting sqref="E13:G20">
    <cfRule type="cellIs" priority="116" dxfId="0" operator="equal" stopIfTrue="1">
      <formula>$E$21</formula>
    </cfRule>
  </conditionalFormatting>
  <conditionalFormatting sqref="H13:J20">
    <cfRule type="cellIs" priority="118" dxfId="0" operator="equal" stopIfTrue="1">
      <formula>$H$21</formula>
    </cfRule>
  </conditionalFormatting>
  <conditionalFormatting sqref="C3:C7">
    <cfRule type="cellIs" priority="148" dxfId="0" operator="equal" stopIfTrue="1">
      <formula>$C$8</formula>
    </cfRule>
  </conditionalFormatting>
  <conditionalFormatting sqref="D3:D7">
    <cfRule type="cellIs" priority="150" dxfId="0" operator="equal" stopIfTrue="1">
      <formula>$D$8</formula>
    </cfRule>
  </conditionalFormatting>
  <conditionalFormatting sqref="E3:E7">
    <cfRule type="cellIs" priority="152" dxfId="0" operator="equal" stopIfTrue="1">
      <formula>$E$8</formula>
    </cfRule>
  </conditionalFormatting>
  <conditionalFormatting sqref="F3:F7">
    <cfRule type="cellIs" priority="154" dxfId="0" operator="equal" stopIfTrue="1">
      <formula>$F$8</formula>
    </cfRule>
  </conditionalFormatting>
  <conditionalFormatting sqref="G3:G7">
    <cfRule type="cellIs" priority="156" dxfId="0" operator="equal" stopIfTrue="1">
      <formula>$G$8</formula>
    </cfRule>
  </conditionalFormatting>
  <conditionalFormatting sqref="H3:J7">
    <cfRule type="cellIs" priority="158" dxfId="0" operator="equal" stopIfTrue="1">
      <formula>$H$8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:G37"/>
    </sheetView>
  </sheetViews>
  <sheetFormatPr defaultColWidth="11.421875" defaultRowHeight="12.75"/>
  <cols>
    <col min="1" max="1" width="10.7109375" style="76" customWidth="1"/>
    <col min="2" max="2" width="24.421875" style="47" customWidth="1"/>
    <col min="3" max="7" width="9.00390625" style="77" customWidth="1"/>
    <col min="8" max="16384" width="11.421875" style="47" customWidth="1"/>
  </cols>
  <sheetData>
    <row r="1" spans="1:7" ht="19.5" customHeight="1">
      <c r="A1" s="109" t="s">
        <v>32</v>
      </c>
      <c r="B1" s="110"/>
      <c r="C1" s="110"/>
      <c r="D1" s="110"/>
      <c r="E1" s="110"/>
      <c r="F1" s="110"/>
      <c r="G1" s="110"/>
    </row>
    <row r="2" spans="1:7" s="53" customFormat="1" ht="19.5" customHeight="1" thickBot="1">
      <c r="A2" s="48" t="s">
        <v>14</v>
      </c>
      <c r="B2" s="49" t="s">
        <v>2</v>
      </c>
      <c r="C2" s="50" t="s">
        <v>15</v>
      </c>
      <c r="D2" s="50" t="s">
        <v>16</v>
      </c>
      <c r="E2" s="50" t="s">
        <v>17</v>
      </c>
      <c r="F2" s="50" t="s">
        <v>18</v>
      </c>
      <c r="G2" s="50" t="s">
        <v>19</v>
      </c>
    </row>
    <row r="3" spans="1:7" ht="19.5" customHeight="1">
      <c r="A3" s="54">
        <v>3</v>
      </c>
      <c r="B3" s="55" t="s">
        <v>558</v>
      </c>
      <c r="C3" s="56" t="s">
        <v>559</v>
      </c>
      <c r="D3" s="56" t="s">
        <v>560</v>
      </c>
      <c r="E3" s="56" t="s">
        <v>530</v>
      </c>
      <c r="F3" s="56" t="s">
        <v>539</v>
      </c>
      <c r="G3" s="56" t="s">
        <v>561</v>
      </c>
    </row>
    <row r="4" spans="1:7" ht="19.5" customHeight="1">
      <c r="A4" s="59">
        <v>6</v>
      </c>
      <c r="B4" s="60" t="s">
        <v>562</v>
      </c>
      <c r="C4" s="61" t="s">
        <v>563</v>
      </c>
      <c r="D4" s="61" t="s">
        <v>564</v>
      </c>
      <c r="E4" s="61" t="s">
        <v>290</v>
      </c>
      <c r="F4" s="61" t="s">
        <v>526</v>
      </c>
      <c r="G4" s="61" t="s">
        <v>565</v>
      </c>
    </row>
    <row r="5" spans="1:7" ht="19.5" customHeight="1">
      <c r="A5" s="59">
        <v>13</v>
      </c>
      <c r="B5" s="60" t="s">
        <v>566</v>
      </c>
      <c r="C5" s="61" t="s">
        <v>567</v>
      </c>
      <c r="D5" s="61" t="s">
        <v>560</v>
      </c>
      <c r="E5" s="61" t="s">
        <v>568</v>
      </c>
      <c r="F5" s="61" t="s">
        <v>520</v>
      </c>
      <c r="G5" s="61" t="s">
        <v>569</v>
      </c>
    </row>
    <row r="6" spans="1:7" ht="19.5" customHeight="1">
      <c r="A6" s="59">
        <v>21</v>
      </c>
      <c r="B6" s="60" t="s">
        <v>570</v>
      </c>
      <c r="C6" s="61" t="s">
        <v>571</v>
      </c>
      <c r="D6" s="61" t="s">
        <v>572</v>
      </c>
      <c r="E6" s="61" t="s">
        <v>573</v>
      </c>
      <c r="F6" s="61" t="s">
        <v>574</v>
      </c>
      <c r="G6" s="61" t="s">
        <v>575</v>
      </c>
    </row>
    <row r="7" spans="1:7" ht="19.5" customHeight="1">
      <c r="A7" s="59">
        <v>24</v>
      </c>
      <c r="B7" s="60" t="s">
        <v>576</v>
      </c>
      <c r="C7" s="61" t="s">
        <v>577</v>
      </c>
      <c r="D7" s="61" t="s">
        <v>578</v>
      </c>
      <c r="E7" s="61" t="s">
        <v>550</v>
      </c>
      <c r="F7" s="61" t="s">
        <v>579</v>
      </c>
      <c r="G7" s="61" t="s">
        <v>580</v>
      </c>
    </row>
    <row r="8" spans="1:7" ht="19.5" customHeight="1">
      <c r="A8" s="59">
        <v>25</v>
      </c>
      <c r="B8" s="60" t="s">
        <v>581</v>
      </c>
      <c r="C8" s="61" t="s">
        <v>582</v>
      </c>
      <c r="D8" s="61" t="s">
        <v>583</v>
      </c>
      <c r="E8" s="61" t="s">
        <v>575</v>
      </c>
      <c r="F8" s="61" t="s">
        <v>580</v>
      </c>
      <c r="G8" s="61" t="s">
        <v>580</v>
      </c>
    </row>
    <row r="9" spans="1:7" ht="19.5" customHeight="1">
      <c r="A9" s="59">
        <v>26</v>
      </c>
      <c r="B9" s="60" t="s">
        <v>584</v>
      </c>
      <c r="C9" s="61" t="s">
        <v>563</v>
      </c>
      <c r="D9" s="61" t="s">
        <v>585</v>
      </c>
      <c r="E9" s="61" t="s">
        <v>275</v>
      </c>
      <c r="F9" s="61" t="s">
        <v>472</v>
      </c>
      <c r="G9" s="61"/>
    </row>
    <row r="10" spans="1:7" ht="19.5" customHeight="1">
      <c r="A10" s="59">
        <v>27</v>
      </c>
      <c r="B10" s="60" t="s">
        <v>586</v>
      </c>
      <c r="C10" s="61" t="s">
        <v>587</v>
      </c>
      <c r="D10" s="61" t="s">
        <v>538</v>
      </c>
      <c r="E10" s="61" t="s">
        <v>530</v>
      </c>
      <c r="F10" s="61" t="s">
        <v>588</v>
      </c>
      <c r="G10" s="61" t="s">
        <v>568</v>
      </c>
    </row>
    <row r="11" spans="1:7" ht="19.5" customHeight="1">
      <c r="A11" s="59">
        <v>28</v>
      </c>
      <c r="B11" s="60" t="s">
        <v>589</v>
      </c>
      <c r="C11" s="61" t="s">
        <v>590</v>
      </c>
      <c r="D11" s="61" t="s">
        <v>572</v>
      </c>
      <c r="E11" s="61" t="s">
        <v>525</v>
      </c>
      <c r="F11" s="61" t="s">
        <v>533</v>
      </c>
      <c r="G11" s="61" t="s">
        <v>591</v>
      </c>
    </row>
    <row r="12" spans="1:7" ht="19.5" customHeight="1" hidden="1">
      <c r="A12" s="59"/>
      <c r="B12" s="60"/>
      <c r="C12" s="61"/>
      <c r="D12" s="61"/>
      <c r="E12" s="61"/>
      <c r="F12" s="61"/>
      <c r="G12" s="61"/>
    </row>
    <row r="13" spans="1:7" ht="19.5" customHeight="1" hidden="1">
      <c r="A13" s="59"/>
      <c r="B13" s="60"/>
      <c r="C13" s="61"/>
      <c r="D13" s="61"/>
      <c r="E13" s="61"/>
      <c r="F13" s="61"/>
      <c r="G13" s="61"/>
    </row>
    <row r="14" spans="1:7" ht="19.5" customHeight="1" hidden="1">
      <c r="A14" s="59"/>
      <c r="B14" s="60"/>
      <c r="C14" s="61"/>
      <c r="D14" s="61"/>
      <c r="E14" s="61"/>
      <c r="F14" s="61"/>
      <c r="G14" s="61"/>
    </row>
    <row r="15" spans="1:7" ht="19.5" customHeight="1" hidden="1">
      <c r="A15" s="59"/>
      <c r="B15" s="60"/>
      <c r="C15" s="61"/>
      <c r="D15" s="61"/>
      <c r="E15" s="61"/>
      <c r="F15" s="61"/>
      <c r="G15" s="61"/>
    </row>
    <row r="16" spans="1:7" ht="19.5" customHeight="1" hidden="1">
      <c r="A16" s="59"/>
      <c r="B16" s="60"/>
      <c r="C16" s="61"/>
      <c r="D16" s="61"/>
      <c r="E16" s="61"/>
      <c r="F16" s="61"/>
      <c r="G16" s="61"/>
    </row>
    <row r="17" spans="1:7" ht="19.5" customHeight="1" hidden="1">
      <c r="A17" s="59"/>
      <c r="B17" s="60"/>
      <c r="C17" s="61"/>
      <c r="D17" s="61"/>
      <c r="E17" s="61"/>
      <c r="F17" s="61"/>
      <c r="G17" s="61"/>
    </row>
    <row r="18" spans="1:7" ht="19.5" customHeight="1" hidden="1">
      <c r="A18" s="59"/>
      <c r="B18" s="60"/>
      <c r="C18" s="61"/>
      <c r="D18" s="61"/>
      <c r="E18" s="61"/>
      <c r="F18" s="61"/>
      <c r="G18" s="61"/>
    </row>
    <row r="19" spans="1:7" ht="19.5" customHeight="1" thickBot="1">
      <c r="A19" s="64"/>
      <c r="B19" s="65"/>
      <c r="C19" s="66"/>
      <c r="D19" s="66"/>
      <c r="E19" s="66"/>
      <c r="F19" s="66"/>
      <c r="G19" s="66"/>
    </row>
    <row r="20" spans="1:7" ht="19.5" customHeight="1" hidden="1">
      <c r="A20" s="69"/>
      <c r="B20" s="70"/>
      <c r="C20" s="71" t="str">
        <f>IF(SUM(C3:C19)=0,"99:99:99",MIN(C3:C19))</f>
        <v>99:99:99</v>
      </c>
      <c r="D20" s="71" t="str">
        <f>IF(SUM(D3:D19)=0,"99:99:99",MIN(D3:D19))</f>
        <v>99:99:99</v>
      </c>
      <c r="E20" s="71" t="str">
        <f>IF(SUM(E3:E19)=0,"99:99:99",MIN(E3:E19))</f>
        <v>99:99:99</v>
      </c>
      <c r="F20" s="71" t="str">
        <f>IF(SUM(F3:F19)=0,"99:99:99",MIN(F3:F19))</f>
        <v>99:99:99</v>
      </c>
      <c r="G20" s="71" t="str">
        <f>IF(SUM(G3:G19)=0,"99:99:99",MIN(G3:G19))</f>
        <v>99:99:99</v>
      </c>
    </row>
    <row r="21" spans="1:7" ht="19.5" customHeight="1" thickBot="1">
      <c r="A21" s="72"/>
      <c r="B21" s="73"/>
      <c r="C21" s="74"/>
      <c r="D21" s="74"/>
      <c r="E21" s="74"/>
      <c r="F21" s="75"/>
      <c r="G21" s="75"/>
    </row>
    <row r="22" spans="1:7" ht="19.5" customHeight="1">
      <c r="A22" s="109" t="s">
        <v>33</v>
      </c>
      <c r="B22" s="113"/>
      <c r="C22" s="113"/>
      <c r="D22" s="113"/>
      <c r="E22" s="113"/>
      <c r="F22" s="113"/>
      <c r="G22" s="113"/>
    </row>
    <row r="23" spans="1:7" s="53" customFormat="1" ht="19.5" customHeight="1" thickBot="1">
      <c r="A23" s="48" t="s">
        <v>14</v>
      </c>
      <c r="B23" s="49" t="s">
        <v>2</v>
      </c>
      <c r="C23" s="50" t="s">
        <v>15</v>
      </c>
      <c r="D23" s="50" t="s">
        <v>16</v>
      </c>
      <c r="E23" s="50" t="s">
        <v>17</v>
      </c>
      <c r="F23" s="50" t="s">
        <v>18</v>
      </c>
      <c r="G23" s="50" t="s">
        <v>19</v>
      </c>
    </row>
    <row r="24" spans="1:7" ht="19.5" customHeight="1">
      <c r="A24" s="54">
        <v>42</v>
      </c>
      <c r="B24" s="55" t="s">
        <v>592</v>
      </c>
      <c r="C24" s="56" t="s">
        <v>593</v>
      </c>
      <c r="D24" s="56" t="s">
        <v>594</v>
      </c>
      <c r="E24" s="56" t="s">
        <v>595</v>
      </c>
      <c r="F24" s="56"/>
      <c r="G24" s="56"/>
    </row>
    <row r="25" spans="1:7" ht="19.5" customHeight="1">
      <c r="A25" s="59">
        <v>43</v>
      </c>
      <c r="B25" s="60" t="s">
        <v>596</v>
      </c>
      <c r="C25" s="61" t="s">
        <v>597</v>
      </c>
      <c r="D25" s="61" t="s">
        <v>294</v>
      </c>
      <c r="E25" s="61" t="s">
        <v>297</v>
      </c>
      <c r="F25" s="61"/>
      <c r="G25" s="61"/>
    </row>
    <row r="26" spans="1:7" ht="19.5" customHeight="1">
      <c r="A26" s="59">
        <v>44</v>
      </c>
      <c r="B26" s="60" t="s">
        <v>598</v>
      </c>
      <c r="C26" s="61" t="s">
        <v>599</v>
      </c>
      <c r="D26" s="61" t="s">
        <v>273</v>
      </c>
      <c r="E26" s="61" t="s">
        <v>274</v>
      </c>
      <c r="F26" s="61"/>
      <c r="G26" s="61"/>
    </row>
    <row r="27" spans="1:7" ht="19.5" customHeight="1">
      <c r="A27" s="59">
        <v>49</v>
      </c>
      <c r="B27" s="60" t="s">
        <v>600</v>
      </c>
      <c r="C27" s="61" t="s">
        <v>601</v>
      </c>
      <c r="D27" s="61" t="s">
        <v>324</v>
      </c>
      <c r="E27" s="61" t="s">
        <v>364</v>
      </c>
      <c r="F27" s="61"/>
      <c r="G27" s="61"/>
    </row>
    <row r="28" spans="1:7" ht="19.5" customHeight="1">
      <c r="A28" s="59">
        <v>51</v>
      </c>
      <c r="B28" s="60" t="s">
        <v>602</v>
      </c>
      <c r="C28" s="61" t="s">
        <v>603</v>
      </c>
      <c r="D28" s="61" t="s">
        <v>564</v>
      </c>
      <c r="E28" s="61" t="s">
        <v>604</v>
      </c>
      <c r="F28" s="61"/>
      <c r="G28" s="61"/>
    </row>
    <row r="29" spans="1:7" ht="19.5" customHeight="1">
      <c r="A29" s="59">
        <v>56</v>
      </c>
      <c r="B29" s="60" t="s">
        <v>605</v>
      </c>
      <c r="C29" s="61" t="s">
        <v>606</v>
      </c>
      <c r="D29" s="61" t="s">
        <v>317</v>
      </c>
      <c r="E29" s="61" t="s">
        <v>373</v>
      </c>
      <c r="F29" s="61"/>
      <c r="G29" s="61"/>
    </row>
    <row r="30" spans="1:7" ht="19.5" customHeight="1">
      <c r="A30" s="59">
        <v>57</v>
      </c>
      <c r="B30" s="60" t="s">
        <v>607</v>
      </c>
      <c r="C30" s="61" t="s">
        <v>608</v>
      </c>
      <c r="D30" s="61" t="s">
        <v>413</v>
      </c>
      <c r="E30" s="61" t="s">
        <v>300</v>
      </c>
      <c r="F30" s="61"/>
      <c r="G30" s="61"/>
    </row>
    <row r="31" spans="1:7" ht="19.5" customHeight="1" thickBot="1">
      <c r="A31" s="64"/>
      <c r="B31" s="65"/>
      <c r="C31" s="66"/>
      <c r="D31" s="66"/>
      <c r="E31" s="66"/>
      <c r="F31" s="66"/>
      <c r="G31" s="66"/>
    </row>
    <row r="32" spans="1:7" ht="19.5" customHeight="1" hidden="1" thickBot="1">
      <c r="A32" s="78"/>
      <c r="B32" s="79"/>
      <c r="C32" s="80" t="str">
        <f>IF(SUM(C24:C31)=0,"99:99:99",MIN(C24:C31))</f>
        <v>99:99:99</v>
      </c>
      <c r="D32" s="80" t="str">
        <f>IF(SUM(D24:D31)=0,"99:99:99",MIN(D24:D31))</f>
        <v>99:99:99</v>
      </c>
      <c r="E32" s="80" t="str">
        <f>IF(SUM(E24:E31)=0,"99:99:99",MIN(E24:E31))</f>
        <v>99:99:99</v>
      </c>
      <c r="F32" s="80" t="str">
        <f>IF(SUM(F24:F31)=0,"99:99:99",MIN(F24:F31))</f>
        <v>99:99:99</v>
      </c>
      <c r="G32" s="80" t="str">
        <f>IF(SUM(G24:G31)=0,"99:99:99",MIN(G24:G31))</f>
        <v>99:99:99</v>
      </c>
    </row>
    <row r="33" spans="1:7" ht="19.5" customHeight="1" thickBot="1">
      <c r="A33" s="78"/>
      <c r="B33" s="79"/>
      <c r="C33" s="80"/>
      <c r="D33" s="80"/>
      <c r="E33" s="80"/>
      <c r="F33" s="80"/>
      <c r="G33" s="80"/>
    </row>
    <row r="34" spans="1:7" ht="19.5" customHeight="1">
      <c r="A34" s="109" t="s">
        <v>34</v>
      </c>
      <c r="B34" s="113"/>
      <c r="C34" s="113"/>
      <c r="D34" s="113"/>
      <c r="E34" s="113"/>
      <c r="F34" s="113"/>
      <c r="G34" s="113"/>
    </row>
    <row r="35" spans="1:7" ht="19.5" customHeight="1" thickBot="1">
      <c r="A35" s="48" t="s">
        <v>14</v>
      </c>
      <c r="B35" s="49" t="s">
        <v>2</v>
      </c>
      <c r="C35" s="50" t="s">
        <v>15</v>
      </c>
      <c r="D35" s="50" t="s">
        <v>16</v>
      </c>
      <c r="E35" s="50" t="s">
        <v>17</v>
      </c>
      <c r="F35" s="50" t="s">
        <v>18</v>
      </c>
      <c r="G35" s="50" t="s">
        <v>19</v>
      </c>
    </row>
    <row r="36" spans="1:7" ht="19.5" customHeight="1">
      <c r="A36" s="54"/>
      <c r="B36" s="55" t="s">
        <v>609</v>
      </c>
      <c r="C36" s="56"/>
      <c r="D36" s="56"/>
      <c r="E36" s="56"/>
      <c r="F36" s="56"/>
      <c r="G36" s="56"/>
    </row>
    <row r="37" spans="1:7" ht="19.5" customHeight="1" thickBot="1">
      <c r="A37" s="64"/>
      <c r="B37" s="65"/>
      <c r="C37" s="66"/>
      <c r="D37" s="66"/>
      <c r="E37" s="66"/>
      <c r="F37" s="66"/>
      <c r="G37" s="66"/>
    </row>
    <row r="38" spans="3:7" ht="19.5" customHeight="1" hidden="1">
      <c r="C38" s="77" t="str">
        <f>IF(SUM(C36:C37)=0,"99:99:99",MIN(C36:C37))</f>
        <v>99:99:99</v>
      </c>
      <c r="D38" s="77" t="str">
        <f>IF(SUM(D36:D37)=0,"99:99:99",MIN(D36:D37))</f>
        <v>99:99:99</v>
      </c>
      <c r="E38" s="77" t="str">
        <f>IF(SUM(E36:E37)=0,"99:99:99",MIN(E36:E37))</f>
        <v>99:99:99</v>
      </c>
      <c r="F38" s="77" t="str">
        <f>IF(SUM(F36:F37)=0,"99:99:99",MIN(F36:F37))</f>
        <v>99:99:99</v>
      </c>
      <c r="G38" s="77" t="str">
        <f>IF(SUM(G36:G37)=0,"99:99:99",MIN(G36:G37))</f>
        <v>99:99:99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</sheetData>
  <sheetProtection/>
  <mergeCells count="3">
    <mergeCell ref="A1:G1"/>
    <mergeCell ref="A22:G22"/>
    <mergeCell ref="A34:G34"/>
  </mergeCells>
  <conditionalFormatting sqref="C39:C65536 C38:G38 C32:G32 C35 C33 C23 C21 C20:G20 C2">
    <cfRule type="cellIs" priority="1" dxfId="0" operator="equal" stopIfTrue="1">
      <formula>#REF!</formula>
    </cfRule>
  </conditionalFormatting>
  <conditionalFormatting sqref="D39:D65536 D33 D35 D23 D21 D2">
    <cfRule type="cellIs" priority="2" dxfId="0" operator="equal" stopIfTrue="1">
      <formula>#REF!</formula>
    </cfRule>
  </conditionalFormatting>
  <conditionalFormatting sqref="E39:E65536 E33 E35 E23 E21 E2">
    <cfRule type="cellIs" priority="3" dxfId="0" operator="equal" stopIfTrue="1">
      <formula>#REF!</formula>
    </cfRule>
  </conditionalFormatting>
  <conditionalFormatting sqref="F39:G65536 F33:G33 F35:G35 F21:G21 F23:G23 F2:G2">
    <cfRule type="cellIs" priority="4" dxfId="0" operator="equal" stopIfTrue="1">
      <formula>#REF!</formula>
    </cfRule>
  </conditionalFormatting>
  <conditionalFormatting sqref="C3:C19">
    <cfRule type="cellIs" priority="121" dxfId="0" operator="equal" stopIfTrue="1">
      <formula>$C$20</formula>
    </cfRule>
  </conditionalFormatting>
  <conditionalFormatting sqref="D3:D19">
    <cfRule type="cellIs" priority="123" dxfId="0" operator="equal" stopIfTrue="1">
      <formula>$D$20</formula>
    </cfRule>
  </conditionalFormatting>
  <conditionalFormatting sqref="E3:E19">
    <cfRule type="cellIs" priority="125" dxfId="0" operator="equal" stopIfTrue="1">
      <formula>$E$20</formula>
    </cfRule>
  </conditionalFormatting>
  <conditionalFormatting sqref="F3:F19">
    <cfRule type="cellIs" priority="127" dxfId="0" operator="equal" stopIfTrue="1">
      <formula>$F$20</formula>
    </cfRule>
  </conditionalFormatting>
  <conditionalFormatting sqref="G3:G19">
    <cfRule type="cellIs" priority="129" dxfId="0" operator="equal" stopIfTrue="1">
      <formula>$G$20</formula>
    </cfRule>
  </conditionalFormatting>
  <conditionalFormatting sqref="C24:C31">
    <cfRule type="cellIs" priority="130" dxfId="0" operator="equal" stopIfTrue="1">
      <formula>$C$32</formula>
    </cfRule>
  </conditionalFormatting>
  <conditionalFormatting sqref="D24:D31">
    <cfRule type="cellIs" priority="132" dxfId="0" operator="equal" stopIfTrue="1">
      <formula>$D$32</formula>
    </cfRule>
  </conditionalFormatting>
  <conditionalFormatting sqref="E24:E31">
    <cfRule type="cellIs" priority="134" dxfId="0" operator="equal" stopIfTrue="1">
      <formula>$E$32</formula>
    </cfRule>
  </conditionalFormatting>
  <conditionalFormatting sqref="G24:G31">
    <cfRule type="cellIs" priority="136" dxfId="0" operator="equal" stopIfTrue="1">
      <formula>$G$32</formula>
    </cfRule>
  </conditionalFormatting>
  <conditionalFormatting sqref="F24:F31">
    <cfRule type="cellIs" priority="138" dxfId="0" operator="equal" stopIfTrue="1">
      <formula>$F$32</formula>
    </cfRule>
  </conditionalFormatting>
  <conditionalFormatting sqref="C36:C37">
    <cfRule type="cellIs" priority="139" dxfId="0" operator="equal" stopIfTrue="1">
      <formula>$C$38</formula>
    </cfRule>
  </conditionalFormatting>
  <conditionalFormatting sqref="D36:D37">
    <cfRule type="cellIs" priority="141" dxfId="0" operator="equal" stopIfTrue="1">
      <formula>$D$38</formula>
    </cfRule>
  </conditionalFormatting>
  <conditionalFormatting sqref="E36:E37">
    <cfRule type="cellIs" priority="143" dxfId="0" operator="equal" stopIfTrue="1">
      <formula>$E$38</formula>
    </cfRule>
  </conditionalFormatting>
  <conditionalFormatting sqref="F36:F37">
    <cfRule type="cellIs" priority="145" dxfId="0" operator="equal" stopIfTrue="1">
      <formula>$F$38</formula>
    </cfRule>
  </conditionalFormatting>
  <conditionalFormatting sqref="G36:G37">
    <cfRule type="cellIs" priority="147" dxfId="0" operator="equal" stopIfTrue="1">
      <formula>$G$38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5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50</v>
      </c>
      <c r="C3" s="24" t="s">
        <v>51</v>
      </c>
      <c r="D3" s="41" t="s">
        <v>52</v>
      </c>
      <c r="E3" s="25"/>
    </row>
    <row r="4" spans="1:5" ht="19.5" customHeight="1">
      <c r="A4" s="26">
        <v>2</v>
      </c>
      <c r="B4" s="27" t="s">
        <v>53</v>
      </c>
      <c r="C4" s="27" t="s">
        <v>54</v>
      </c>
      <c r="D4" s="42" t="s">
        <v>55</v>
      </c>
      <c r="E4" s="28" t="s">
        <v>56</v>
      </c>
    </row>
    <row r="5" spans="1:5" ht="19.5" customHeight="1">
      <c r="A5" s="26">
        <v>3</v>
      </c>
      <c r="B5" s="27" t="s">
        <v>57</v>
      </c>
      <c r="C5" s="27" t="s">
        <v>58</v>
      </c>
      <c r="D5" s="42" t="s">
        <v>42</v>
      </c>
      <c r="E5" s="28" t="s">
        <v>59</v>
      </c>
    </row>
    <row r="6" spans="1:5" ht="19.5" customHeight="1">
      <c r="A6" s="26">
        <v>4</v>
      </c>
      <c r="B6" s="29" t="s">
        <v>60</v>
      </c>
      <c r="C6" s="29" t="s">
        <v>61</v>
      </c>
      <c r="D6" s="45" t="s">
        <v>42</v>
      </c>
      <c r="E6" s="30" t="s">
        <v>62</v>
      </c>
    </row>
    <row r="7" spans="1:5" ht="19.5" customHeight="1">
      <c r="A7" s="26">
        <v>5</v>
      </c>
      <c r="B7" s="29" t="s">
        <v>63</v>
      </c>
      <c r="C7" s="29" t="s">
        <v>39</v>
      </c>
      <c r="D7" s="45" t="s">
        <v>64</v>
      </c>
      <c r="E7" s="30" t="s">
        <v>65</v>
      </c>
    </row>
    <row r="8" spans="1:5" ht="19.5" customHeight="1">
      <c r="A8" s="26">
        <v>6</v>
      </c>
      <c r="B8" s="29" t="s">
        <v>66</v>
      </c>
      <c r="C8" s="29" t="s">
        <v>67</v>
      </c>
      <c r="D8" s="45" t="s">
        <v>68</v>
      </c>
      <c r="E8" s="30" t="s">
        <v>69</v>
      </c>
    </row>
    <row r="9" spans="1:5" ht="19.5" customHeight="1">
      <c r="A9" s="26">
        <v>7</v>
      </c>
      <c r="B9" s="29" t="s">
        <v>70</v>
      </c>
      <c r="C9" s="29" t="s">
        <v>71</v>
      </c>
      <c r="D9" s="45" t="s">
        <v>72</v>
      </c>
      <c r="E9" s="28" t="s">
        <v>73</v>
      </c>
    </row>
    <row r="10" spans="1:5" ht="19.5" customHeight="1">
      <c r="A10" s="26">
        <v>8</v>
      </c>
      <c r="B10" s="29" t="s">
        <v>74</v>
      </c>
      <c r="C10" s="29" t="s">
        <v>75</v>
      </c>
      <c r="D10" s="45" t="s">
        <v>76</v>
      </c>
      <c r="E10" s="30" t="s">
        <v>77</v>
      </c>
    </row>
    <row r="11" spans="1:5" ht="19.5" customHeight="1">
      <c r="A11" s="26">
        <v>9</v>
      </c>
      <c r="B11" s="27" t="s">
        <v>80</v>
      </c>
      <c r="C11" s="27" t="s">
        <v>81</v>
      </c>
      <c r="D11" s="42" t="s">
        <v>82</v>
      </c>
      <c r="E11" s="28" t="s">
        <v>43</v>
      </c>
    </row>
    <row r="12" spans="1:5" ht="19.5" customHeight="1">
      <c r="A12" s="26" t="s">
        <v>48</v>
      </c>
      <c r="B12" s="29" t="s">
        <v>78</v>
      </c>
      <c r="C12" s="29" t="s">
        <v>79</v>
      </c>
      <c r="D12" s="45" t="s">
        <v>76</v>
      </c>
      <c r="E12" s="30" t="s">
        <v>49</v>
      </c>
    </row>
    <row r="13" spans="1:5" ht="19.5" customHeight="1">
      <c r="A13" s="26" t="s">
        <v>48</v>
      </c>
      <c r="B13" s="27" t="s">
        <v>83</v>
      </c>
      <c r="C13" s="27" t="s">
        <v>84</v>
      </c>
      <c r="D13" s="42" t="s">
        <v>85</v>
      </c>
      <c r="E13" s="28" t="s">
        <v>49</v>
      </c>
    </row>
    <row r="14" spans="1:5" ht="19.5" customHeight="1" thickBot="1">
      <c r="A14" s="34"/>
      <c r="B14" s="35"/>
      <c r="C14" s="35"/>
      <c r="D14" s="44"/>
      <c r="E14" s="36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E4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6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86</v>
      </c>
      <c r="C3" s="24" t="s">
        <v>67</v>
      </c>
      <c r="D3" s="41" t="s">
        <v>37</v>
      </c>
      <c r="E3" s="25"/>
    </row>
    <row r="4" spans="1:5" ht="19.5" customHeight="1">
      <c r="A4" s="26">
        <v>2</v>
      </c>
      <c r="B4" s="27" t="s">
        <v>87</v>
      </c>
      <c r="C4" s="27" t="s">
        <v>88</v>
      </c>
      <c r="D4" s="42" t="s">
        <v>42</v>
      </c>
      <c r="E4" s="28" t="s">
        <v>89</v>
      </c>
    </row>
    <row r="5" spans="1:5" ht="19.5" customHeight="1">
      <c r="A5" s="26">
        <v>3</v>
      </c>
      <c r="B5" s="27" t="s">
        <v>90</v>
      </c>
      <c r="C5" s="27" t="s">
        <v>91</v>
      </c>
      <c r="D5" s="42" t="s">
        <v>92</v>
      </c>
      <c r="E5" s="28" t="s">
        <v>93</v>
      </c>
    </row>
    <row r="6" spans="1:5" ht="19.5" customHeight="1">
      <c r="A6" s="26">
        <v>4</v>
      </c>
      <c r="B6" s="27" t="s">
        <v>94</v>
      </c>
      <c r="C6" s="27" t="s">
        <v>95</v>
      </c>
      <c r="D6" s="42" t="s">
        <v>96</v>
      </c>
      <c r="E6" s="28" t="s">
        <v>97</v>
      </c>
    </row>
    <row r="7" spans="1:5" ht="19.5" customHeight="1">
      <c r="A7" s="26">
        <v>5</v>
      </c>
      <c r="B7" s="27" t="s">
        <v>98</v>
      </c>
      <c r="C7" s="27" t="s">
        <v>39</v>
      </c>
      <c r="D7" s="42" t="s">
        <v>99</v>
      </c>
      <c r="E7" s="28" t="s">
        <v>100</v>
      </c>
    </row>
    <row r="8" spans="1:5" ht="19.5" customHeight="1">
      <c r="A8" s="26">
        <v>6</v>
      </c>
      <c r="B8" s="27" t="s">
        <v>101</v>
      </c>
      <c r="C8" s="27" t="s">
        <v>102</v>
      </c>
      <c r="D8" s="42" t="s">
        <v>42</v>
      </c>
      <c r="E8" s="28" t="s">
        <v>103</v>
      </c>
    </row>
    <row r="9" spans="1:5" ht="19.5" customHeight="1">
      <c r="A9" s="26">
        <v>7</v>
      </c>
      <c r="B9" s="27" t="s">
        <v>104</v>
      </c>
      <c r="C9" s="27" t="s">
        <v>105</v>
      </c>
      <c r="D9" s="42" t="s">
        <v>42</v>
      </c>
      <c r="E9" s="28" t="s">
        <v>106</v>
      </c>
    </row>
    <row r="10" spans="1:5" ht="19.5" customHeight="1">
      <c r="A10" s="26">
        <v>8</v>
      </c>
      <c r="B10" s="27" t="s">
        <v>107</v>
      </c>
      <c r="C10" s="27" t="s">
        <v>108</v>
      </c>
      <c r="D10" s="42" t="s">
        <v>37</v>
      </c>
      <c r="E10" s="28" t="s">
        <v>109</v>
      </c>
    </row>
    <row r="11" spans="1:5" ht="19.5" customHeight="1">
      <c r="A11" s="26">
        <v>9</v>
      </c>
      <c r="B11" s="27" t="s">
        <v>110</v>
      </c>
      <c r="C11" s="27" t="s">
        <v>111</v>
      </c>
      <c r="D11" s="42" t="s">
        <v>112</v>
      </c>
      <c r="E11" s="28" t="s">
        <v>113</v>
      </c>
    </row>
    <row r="12" spans="1:5" ht="19.5" customHeight="1">
      <c r="A12" s="26">
        <v>10</v>
      </c>
      <c r="B12" s="27" t="s">
        <v>114</v>
      </c>
      <c r="C12" s="27" t="s">
        <v>115</v>
      </c>
      <c r="D12" s="42" t="s">
        <v>52</v>
      </c>
      <c r="E12" s="28" t="s">
        <v>116</v>
      </c>
    </row>
    <row r="13" spans="1:5" ht="19.5" customHeight="1">
      <c r="A13" s="26">
        <v>11</v>
      </c>
      <c r="B13" s="27" t="s">
        <v>117</v>
      </c>
      <c r="C13" s="27" t="s">
        <v>118</v>
      </c>
      <c r="D13" s="42" t="s">
        <v>42</v>
      </c>
      <c r="E13" s="28" t="s">
        <v>119</v>
      </c>
    </row>
    <row r="14" spans="1:5" ht="19.5" customHeight="1">
      <c r="A14" s="26">
        <v>12</v>
      </c>
      <c r="B14" s="27" t="s">
        <v>120</v>
      </c>
      <c r="C14" s="27" t="s">
        <v>67</v>
      </c>
      <c r="D14" s="42" t="s">
        <v>99</v>
      </c>
      <c r="E14" s="28" t="s">
        <v>121</v>
      </c>
    </row>
    <row r="15" spans="1:5" ht="19.5" customHeight="1">
      <c r="A15" s="26">
        <v>13</v>
      </c>
      <c r="B15" s="27" t="s">
        <v>122</v>
      </c>
      <c r="C15" s="27" t="s">
        <v>123</v>
      </c>
      <c r="D15" s="42" t="s">
        <v>124</v>
      </c>
      <c r="E15" s="28" t="s">
        <v>125</v>
      </c>
    </row>
    <row r="16" spans="1:5" ht="19.5" customHeight="1">
      <c r="A16" s="26">
        <v>14</v>
      </c>
      <c r="B16" s="27" t="s">
        <v>126</v>
      </c>
      <c r="C16" s="27" t="s">
        <v>127</v>
      </c>
      <c r="D16" s="42" t="s">
        <v>128</v>
      </c>
      <c r="E16" s="28" t="s">
        <v>129</v>
      </c>
    </row>
    <row r="17" spans="1:5" ht="19.5" customHeight="1">
      <c r="A17" s="26">
        <v>15</v>
      </c>
      <c r="B17" s="27" t="s">
        <v>130</v>
      </c>
      <c r="C17" s="27" t="s">
        <v>131</v>
      </c>
      <c r="D17" s="42" t="s">
        <v>132</v>
      </c>
      <c r="E17" s="28" t="s">
        <v>133</v>
      </c>
    </row>
    <row r="18" spans="1:5" ht="19.5" customHeight="1">
      <c r="A18" s="26">
        <v>16</v>
      </c>
      <c r="B18" s="27" t="s">
        <v>134</v>
      </c>
      <c r="C18" s="27" t="s">
        <v>67</v>
      </c>
      <c r="D18" s="42" t="s">
        <v>135</v>
      </c>
      <c r="E18" s="28" t="s">
        <v>136</v>
      </c>
    </row>
    <row r="19" spans="1:5" ht="19.5" customHeight="1">
      <c r="A19" s="26">
        <v>17</v>
      </c>
      <c r="B19" s="27" t="s">
        <v>137</v>
      </c>
      <c r="C19" s="27" t="s">
        <v>138</v>
      </c>
      <c r="D19" s="42" t="s">
        <v>37</v>
      </c>
      <c r="E19" s="28" t="s">
        <v>139</v>
      </c>
    </row>
    <row r="20" spans="1:5" ht="19.5" customHeight="1">
      <c r="A20" s="26">
        <v>18</v>
      </c>
      <c r="B20" s="27" t="s">
        <v>140</v>
      </c>
      <c r="C20" s="27" t="s">
        <v>141</v>
      </c>
      <c r="D20" s="42" t="s">
        <v>142</v>
      </c>
      <c r="E20" s="28" t="s">
        <v>143</v>
      </c>
    </row>
    <row r="21" spans="1:5" ht="19.5" customHeight="1">
      <c r="A21" s="26">
        <v>19</v>
      </c>
      <c r="B21" s="27" t="s">
        <v>144</v>
      </c>
      <c r="C21" s="27" t="s">
        <v>131</v>
      </c>
      <c r="D21" s="42" t="s">
        <v>145</v>
      </c>
      <c r="E21" s="28" t="s">
        <v>43</v>
      </c>
    </row>
    <row r="22" spans="1:5" ht="19.5" customHeight="1">
      <c r="A22" s="26">
        <v>20</v>
      </c>
      <c r="B22" s="27" t="s">
        <v>146</v>
      </c>
      <c r="C22" s="27" t="s">
        <v>147</v>
      </c>
      <c r="D22" s="42" t="s">
        <v>68</v>
      </c>
      <c r="E22" s="28" t="s">
        <v>43</v>
      </c>
    </row>
    <row r="23" spans="1:5" ht="19.5" customHeight="1">
      <c r="A23" s="26">
        <v>21</v>
      </c>
      <c r="B23" s="27" t="s">
        <v>148</v>
      </c>
      <c r="C23" s="27" t="s">
        <v>149</v>
      </c>
      <c r="D23" s="42" t="s">
        <v>72</v>
      </c>
      <c r="E23" s="28" t="s">
        <v>43</v>
      </c>
    </row>
    <row r="24" spans="1:5" ht="19.5" customHeight="1">
      <c r="A24" s="26">
        <v>22</v>
      </c>
      <c r="B24" s="27" t="s">
        <v>150</v>
      </c>
      <c r="C24" s="27" t="s">
        <v>151</v>
      </c>
      <c r="D24" s="42" t="s">
        <v>99</v>
      </c>
      <c r="E24" s="28" t="s">
        <v>43</v>
      </c>
    </row>
    <row r="25" spans="1:5" ht="19.5" customHeight="1">
      <c r="A25" s="26">
        <v>23</v>
      </c>
      <c r="B25" s="27" t="s">
        <v>94</v>
      </c>
      <c r="C25" s="27" t="s">
        <v>75</v>
      </c>
      <c r="D25" s="42" t="s">
        <v>96</v>
      </c>
      <c r="E25" s="28" t="s">
        <v>43</v>
      </c>
    </row>
    <row r="26" spans="1:5" ht="19.5" customHeight="1">
      <c r="A26" s="26">
        <v>24</v>
      </c>
      <c r="B26" s="27" t="s">
        <v>152</v>
      </c>
      <c r="C26" s="27" t="s">
        <v>153</v>
      </c>
      <c r="D26" s="42" t="s">
        <v>154</v>
      </c>
      <c r="E26" s="28" t="s">
        <v>43</v>
      </c>
    </row>
    <row r="27" spans="1:5" ht="19.5" customHeight="1">
      <c r="A27" s="26">
        <v>25</v>
      </c>
      <c r="B27" s="27" t="s">
        <v>155</v>
      </c>
      <c r="C27" s="27" t="s">
        <v>156</v>
      </c>
      <c r="D27" s="42" t="s">
        <v>42</v>
      </c>
      <c r="E27" s="28" t="s">
        <v>43</v>
      </c>
    </row>
    <row r="28" spans="1:5" ht="19.5" customHeight="1">
      <c r="A28" s="26">
        <v>26</v>
      </c>
      <c r="B28" s="27" t="s">
        <v>157</v>
      </c>
      <c r="C28" s="27" t="s">
        <v>79</v>
      </c>
      <c r="D28" s="42" t="s">
        <v>42</v>
      </c>
      <c r="E28" s="28" t="s">
        <v>43</v>
      </c>
    </row>
    <row r="29" spans="1:5" ht="19.5" customHeight="1">
      <c r="A29" s="26">
        <v>27</v>
      </c>
      <c r="B29" s="27" t="s">
        <v>158</v>
      </c>
      <c r="C29" s="27" t="s">
        <v>159</v>
      </c>
      <c r="D29" s="42" t="s">
        <v>96</v>
      </c>
      <c r="E29" s="28" t="s">
        <v>43</v>
      </c>
    </row>
    <row r="30" spans="1:5" ht="19.5" customHeight="1">
      <c r="A30" s="26">
        <v>28</v>
      </c>
      <c r="B30" s="27" t="s">
        <v>160</v>
      </c>
      <c r="C30" s="27" t="s">
        <v>161</v>
      </c>
      <c r="D30" s="42" t="s">
        <v>154</v>
      </c>
      <c r="E30" s="28" t="s">
        <v>43</v>
      </c>
    </row>
    <row r="31" spans="1:5" ht="19.5" customHeight="1">
      <c r="A31" s="26">
        <v>29</v>
      </c>
      <c r="B31" s="27" t="s">
        <v>144</v>
      </c>
      <c r="C31" s="27" t="s">
        <v>162</v>
      </c>
      <c r="D31" s="42" t="s">
        <v>145</v>
      </c>
      <c r="E31" s="28" t="s">
        <v>43</v>
      </c>
    </row>
    <row r="32" spans="1:5" ht="19.5" customHeight="1">
      <c r="A32" s="26">
        <v>30</v>
      </c>
      <c r="B32" s="27" t="s">
        <v>163</v>
      </c>
      <c r="C32" s="27" t="s">
        <v>164</v>
      </c>
      <c r="D32" s="42" t="s">
        <v>96</v>
      </c>
      <c r="E32" s="28" t="s">
        <v>43</v>
      </c>
    </row>
    <row r="33" spans="1:5" ht="19.5" customHeight="1">
      <c r="A33" s="26">
        <v>31</v>
      </c>
      <c r="B33" s="27" t="s">
        <v>63</v>
      </c>
      <c r="C33" s="27" t="s">
        <v>165</v>
      </c>
      <c r="D33" s="42" t="s">
        <v>64</v>
      </c>
      <c r="E33" s="28" t="s">
        <v>43</v>
      </c>
    </row>
    <row r="34" spans="1:5" ht="19.5" customHeight="1">
      <c r="A34" s="26">
        <v>32</v>
      </c>
      <c r="B34" s="27" t="s">
        <v>166</v>
      </c>
      <c r="C34" s="27" t="s">
        <v>167</v>
      </c>
      <c r="D34" s="42" t="s">
        <v>168</v>
      </c>
      <c r="E34" s="28" t="s">
        <v>43</v>
      </c>
    </row>
    <row r="35" spans="1:5" ht="19.5" customHeight="1">
      <c r="A35" s="26">
        <v>33</v>
      </c>
      <c r="B35" s="27" t="s">
        <v>60</v>
      </c>
      <c r="C35" s="27" t="s">
        <v>169</v>
      </c>
      <c r="D35" s="42" t="s">
        <v>99</v>
      </c>
      <c r="E35" s="28" t="s">
        <v>43</v>
      </c>
    </row>
    <row r="36" spans="1:5" ht="19.5" customHeight="1">
      <c r="A36" s="26">
        <v>34</v>
      </c>
      <c r="B36" s="27" t="s">
        <v>170</v>
      </c>
      <c r="C36" s="27" t="s">
        <v>115</v>
      </c>
      <c r="D36" s="42" t="s">
        <v>171</v>
      </c>
      <c r="E36" s="28" t="s">
        <v>172</v>
      </c>
    </row>
    <row r="37" spans="1:5" ht="19.5" customHeight="1">
      <c r="A37" s="26">
        <v>35</v>
      </c>
      <c r="B37" s="27" t="s">
        <v>173</v>
      </c>
      <c r="C37" s="27" t="s">
        <v>75</v>
      </c>
      <c r="D37" s="42" t="s">
        <v>85</v>
      </c>
      <c r="E37" s="28" t="s">
        <v>172</v>
      </c>
    </row>
    <row r="38" spans="1:5" ht="19.5" customHeight="1">
      <c r="A38" s="26">
        <v>36</v>
      </c>
      <c r="B38" s="27" t="s">
        <v>174</v>
      </c>
      <c r="C38" s="27" t="s">
        <v>175</v>
      </c>
      <c r="D38" s="42" t="s">
        <v>124</v>
      </c>
      <c r="E38" s="28" t="s">
        <v>172</v>
      </c>
    </row>
    <row r="39" spans="1:5" ht="19.5" customHeight="1">
      <c r="A39" s="26">
        <v>37</v>
      </c>
      <c r="B39" s="27" t="s">
        <v>176</v>
      </c>
      <c r="C39" s="27" t="s">
        <v>39</v>
      </c>
      <c r="D39" s="42" t="s">
        <v>96</v>
      </c>
      <c r="E39" s="28" t="s">
        <v>172</v>
      </c>
    </row>
    <row r="40" spans="1:5" ht="19.5" customHeight="1">
      <c r="A40" s="26">
        <v>38</v>
      </c>
      <c r="B40" s="27" t="s">
        <v>177</v>
      </c>
      <c r="C40" s="27" t="s">
        <v>178</v>
      </c>
      <c r="D40" s="42" t="s">
        <v>179</v>
      </c>
      <c r="E40" s="28" t="s">
        <v>180</v>
      </c>
    </row>
    <row r="41" spans="1:5" ht="19.5" customHeight="1" thickBot="1">
      <c r="A41" s="34"/>
      <c r="B41" s="35"/>
      <c r="C41" s="35"/>
      <c r="D41" s="44"/>
      <c r="E41" s="36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12</v>
      </c>
      <c r="B1" s="106"/>
      <c r="C1" s="106"/>
      <c r="D1" s="107"/>
      <c r="E1" s="10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181</v>
      </c>
      <c r="C3" s="24" t="s">
        <v>182</v>
      </c>
      <c r="D3" s="41" t="s">
        <v>42</v>
      </c>
      <c r="E3" s="25"/>
    </row>
    <row r="4" spans="1:5" ht="19.5" customHeight="1">
      <c r="A4" s="26">
        <v>2</v>
      </c>
      <c r="B4" s="27" t="s">
        <v>183</v>
      </c>
      <c r="C4" s="27" t="s">
        <v>184</v>
      </c>
      <c r="D4" s="42" t="s">
        <v>42</v>
      </c>
      <c r="E4" s="28" t="s">
        <v>185</v>
      </c>
    </row>
    <row r="5" spans="1:5" ht="19.5" customHeight="1">
      <c r="A5" s="26">
        <v>3</v>
      </c>
      <c r="B5" s="27" t="s">
        <v>186</v>
      </c>
      <c r="C5" s="27" t="s">
        <v>187</v>
      </c>
      <c r="D5" s="42" t="s">
        <v>52</v>
      </c>
      <c r="E5" s="28" t="s">
        <v>172</v>
      </c>
    </row>
    <row r="6" spans="1:5" ht="19.5" customHeight="1" thickBot="1">
      <c r="A6" s="34"/>
      <c r="B6" s="35"/>
      <c r="C6" s="35"/>
      <c r="D6" s="44"/>
      <c r="E6" s="36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7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188</v>
      </c>
      <c r="C3" s="24" t="s">
        <v>189</v>
      </c>
      <c r="D3" s="41" t="s">
        <v>190</v>
      </c>
      <c r="E3" s="25"/>
    </row>
    <row r="4" spans="1:5" ht="19.5" customHeight="1">
      <c r="A4" s="26">
        <v>2</v>
      </c>
      <c r="B4" s="27" t="s">
        <v>181</v>
      </c>
      <c r="C4" s="27" t="s">
        <v>191</v>
      </c>
      <c r="D4" s="42" t="s">
        <v>42</v>
      </c>
      <c r="E4" s="28" t="s">
        <v>192</v>
      </c>
    </row>
    <row r="5" spans="1:5" ht="19.5" customHeight="1">
      <c r="A5" s="26">
        <v>3</v>
      </c>
      <c r="B5" s="27" t="s">
        <v>193</v>
      </c>
      <c r="C5" s="27" t="s">
        <v>194</v>
      </c>
      <c r="D5" s="42" t="s">
        <v>37</v>
      </c>
      <c r="E5" s="28" t="s">
        <v>195</v>
      </c>
    </row>
    <row r="6" spans="1:5" ht="19.5" customHeight="1">
      <c r="A6" s="26">
        <v>4</v>
      </c>
      <c r="B6" s="29" t="s">
        <v>160</v>
      </c>
      <c r="C6" s="29" t="s">
        <v>51</v>
      </c>
      <c r="D6" s="45" t="s">
        <v>154</v>
      </c>
      <c r="E6" s="30" t="s">
        <v>43</v>
      </c>
    </row>
    <row r="7" spans="1:5" ht="19.5" customHeight="1" thickBot="1">
      <c r="A7" s="34"/>
      <c r="B7" s="35"/>
      <c r="C7" s="35"/>
      <c r="D7" s="44"/>
      <c r="E7" s="36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8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196</v>
      </c>
      <c r="C3" s="24" t="s">
        <v>197</v>
      </c>
      <c r="D3" s="41" t="s">
        <v>145</v>
      </c>
      <c r="E3" s="25"/>
    </row>
    <row r="4" spans="1:5" ht="19.5" customHeight="1">
      <c r="A4" s="26">
        <v>2</v>
      </c>
      <c r="B4" s="27" t="s">
        <v>198</v>
      </c>
      <c r="C4" s="27" t="s">
        <v>199</v>
      </c>
      <c r="D4" s="42" t="s">
        <v>200</v>
      </c>
      <c r="E4" s="28" t="s">
        <v>201</v>
      </c>
    </row>
    <row r="5" spans="1:5" ht="19.5" customHeight="1">
      <c r="A5" s="26">
        <v>3</v>
      </c>
      <c r="B5" s="27" t="s">
        <v>202</v>
      </c>
      <c r="C5" s="27" t="s">
        <v>131</v>
      </c>
      <c r="D5" s="42" t="s">
        <v>203</v>
      </c>
      <c r="E5" s="28" t="s">
        <v>204</v>
      </c>
    </row>
    <row r="6" spans="1:5" ht="19.5" customHeight="1">
      <c r="A6" s="26">
        <v>4</v>
      </c>
      <c r="B6" s="27" t="s">
        <v>205</v>
      </c>
      <c r="C6" s="27" t="s">
        <v>206</v>
      </c>
      <c r="D6" s="42" t="s">
        <v>207</v>
      </c>
      <c r="E6" s="28" t="s">
        <v>208</v>
      </c>
    </row>
    <row r="7" spans="1:5" ht="19.5" customHeight="1">
      <c r="A7" s="26">
        <v>5</v>
      </c>
      <c r="B7" s="27" t="s">
        <v>209</v>
      </c>
      <c r="C7" s="27" t="s">
        <v>210</v>
      </c>
      <c r="D7" s="42" t="s">
        <v>145</v>
      </c>
      <c r="E7" s="28" t="s">
        <v>43</v>
      </c>
    </row>
    <row r="8" spans="1:5" ht="19.5" customHeight="1">
      <c r="A8" s="26">
        <v>6</v>
      </c>
      <c r="B8" s="27" t="s">
        <v>177</v>
      </c>
      <c r="C8" s="27" t="s">
        <v>211</v>
      </c>
      <c r="D8" s="42" t="s">
        <v>212</v>
      </c>
      <c r="E8" s="28" t="s">
        <v>43</v>
      </c>
    </row>
    <row r="9" spans="1:5" ht="19.5" customHeight="1">
      <c r="A9" s="26">
        <v>7</v>
      </c>
      <c r="B9" s="27" t="s">
        <v>213</v>
      </c>
      <c r="C9" s="27" t="s">
        <v>214</v>
      </c>
      <c r="D9" s="42" t="s">
        <v>207</v>
      </c>
      <c r="E9" s="28" t="s">
        <v>43</v>
      </c>
    </row>
    <row r="10" spans="1:5" ht="19.5" customHeight="1" thickBot="1">
      <c r="A10" s="34"/>
      <c r="B10" s="35"/>
      <c r="C10" s="35"/>
      <c r="D10" s="44"/>
      <c r="E10" s="36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9</v>
      </c>
      <c r="B1" s="106"/>
      <c r="C1" s="106"/>
      <c r="D1" s="107"/>
      <c r="E1" s="10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215</v>
      </c>
      <c r="C3" s="8" t="s">
        <v>216</v>
      </c>
      <c r="D3" s="37" t="s">
        <v>99</v>
      </c>
      <c r="E3" s="13"/>
    </row>
    <row r="4" spans="1:5" ht="19.5" customHeight="1">
      <c r="A4" s="9">
        <v>2</v>
      </c>
      <c r="B4" s="10" t="s">
        <v>217</v>
      </c>
      <c r="C4" s="10" t="s">
        <v>218</v>
      </c>
      <c r="D4" s="38" t="s">
        <v>219</v>
      </c>
      <c r="E4" s="14" t="s">
        <v>220</v>
      </c>
    </row>
    <row r="5" spans="1:5" ht="19.5" customHeight="1">
      <c r="A5" s="9">
        <v>3</v>
      </c>
      <c r="B5" s="10" t="s">
        <v>221</v>
      </c>
      <c r="C5" s="10" t="s">
        <v>222</v>
      </c>
      <c r="D5" s="38" t="s">
        <v>145</v>
      </c>
      <c r="E5" s="14" t="s">
        <v>223</v>
      </c>
    </row>
    <row r="6" spans="1:5" ht="19.5" customHeight="1">
      <c r="A6" s="9">
        <v>4</v>
      </c>
      <c r="B6" s="10" t="s">
        <v>224</v>
      </c>
      <c r="C6" s="10" t="s">
        <v>225</v>
      </c>
      <c r="D6" s="38" t="s">
        <v>207</v>
      </c>
      <c r="E6" s="14" t="s">
        <v>226</v>
      </c>
    </row>
    <row r="7" spans="1:5" ht="19.5" customHeight="1">
      <c r="A7" s="9">
        <v>5</v>
      </c>
      <c r="B7" s="10" t="s">
        <v>227</v>
      </c>
      <c r="C7" s="10" t="s">
        <v>228</v>
      </c>
      <c r="D7" s="38" t="s">
        <v>200</v>
      </c>
      <c r="E7" s="14" t="s">
        <v>229</v>
      </c>
    </row>
    <row r="8" spans="1:5" ht="19.5" customHeight="1">
      <c r="A8" s="9">
        <v>6</v>
      </c>
      <c r="B8" s="10" t="s">
        <v>230</v>
      </c>
      <c r="C8" s="10" t="s">
        <v>231</v>
      </c>
      <c r="D8" s="38" t="s">
        <v>145</v>
      </c>
      <c r="E8" s="14" t="s">
        <v>232</v>
      </c>
    </row>
    <row r="9" spans="1:5" ht="19.5" customHeight="1">
      <c r="A9" s="9">
        <v>7</v>
      </c>
      <c r="B9" s="10" t="s">
        <v>233</v>
      </c>
      <c r="C9" s="10" t="s">
        <v>234</v>
      </c>
      <c r="D9" s="38" t="s">
        <v>132</v>
      </c>
      <c r="E9" s="14" t="s">
        <v>235</v>
      </c>
    </row>
    <row r="10" spans="1:5" ht="19.5" customHeight="1">
      <c r="A10" s="9">
        <v>8</v>
      </c>
      <c r="B10" s="10" t="s">
        <v>193</v>
      </c>
      <c r="C10" s="10" t="s">
        <v>210</v>
      </c>
      <c r="D10" s="38" t="s">
        <v>200</v>
      </c>
      <c r="E10" s="14" t="s">
        <v>236</v>
      </c>
    </row>
    <row r="11" spans="1:5" ht="19.5" customHeight="1">
      <c r="A11" s="9">
        <v>9</v>
      </c>
      <c r="B11" s="10" t="s">
        <v>237</v>
      </c>
      <c r="C11" s="10" t="s">
        <v>238</v>
      </c>
      <c r="D11" s="38" t="s">
        <v>207</v>
      </c>
      <c r="E11" s="14" t="s">
        <v>43</v>
      </c>
    </row>
    <row r="12" spans="1:5" ht="19.5" customHeight="1" thickBot="1">
      <c r="A12" s="20"/>
      <c r="B12" s="21"/>
      <c r="C12" s="21"/>
      <c r="D12" s="40"/>
      <c r="E12" s="22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E1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11</v>
      </c>
      <c r="B1" s="106"/>
      <c r="C1" s="106"/>
      <c r="D1" s="107"/>
      <c r="E1" s="10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107</v>
      </c>
      <c r="C3" s="24" t="s">
        <v>239</v>
      </c>
      <c r="D3" s="41" t="s">
        <v>37</v>
      </c>
      <c r="E3" s="25"/>
    </row>
    <row r="4" spans="1:5" ht="19.5" customHeight="1">
      <c r="A4" s="26">
        <v>2</v>
      </c>
      <c r="B4" s="27" t="s">
        <v>240</v>
      </c>
      <c r="C4" s="27" t="s">
        <v>241</v>
      </c>
      <c r="D4" s="42" t="s">
        <v>37</v>
      </c>
      <c r="E4" s="28" t="s">
        <v>242</v>
      </c>
    </row>
    <row r="5" spans="1:5" ht="19.5" customHeight="1">
      <c r="A5" s="26">
        <v>3</v>
      </c>
      <c r="B5" s="27" t="s">
        <v>215</v>
      </c>
      <c r="C5" s="27" t="s">
        <v>189</v>
      </c>
      <c r="D5" s="42" t="s">
        <v>99</v>
      </c>
      <c r="E5" s="28" t="s">
        <v>243</v>
      </c>
    </row>
    <row r="6" spans="1:5" ht="19.5" customHeight="1">
      <c r="A6" s="26">
        <v>4</v>
      </c>
      <c r="B6" s="27" t="s">
        <v>181</v>
      </c>
      <c r="C6" s="27" t="s">
        <v>244</v>
      </c>
      <c r="D6" s="42" t="s">
        <v>42</v>
      </c>
      <c r="E6" s="28" t="s">
        <v>245</v>
      </c>
    </row>
    <row r="7" spans="1:5" ht="19.5" customHeight="1">
      <c r="A7" s="26">
        <v>5</v>
      </c>
      <c r="B7" s="27" t="s">
        <v>246</v>
      </c>
      <c r="C7" s="27" t="s">
        <v>247</v>
      </c>
      <c r="D7" s="42" t="s">
        <v>207</v>
      </c>
      <c r="E7" s="28" t="s">
        <v>248</v>
      </c>
    </row>
    <row r="8" spans="1:5" ht="19.5" customHeight="1">
      <c r="A8" s="26">
        <v>6</v>
      </c>
      <c r="B8" s="27" t="s">
        <v>249</v>
      </c>
      <c r="C8" s="27" t="s">
        <v>210</v>
      </c>
      <c r="D8" s="42" t="s">
        <v>145</v>
      </c>
      <c r="E8" s="28" t="s">
        <v>250</v>
      </c>
    </row>
    <row r="9" spans="1:5" ht="19.5" customHeight="1">
      <c r="A9" s="31">
        <v>7</v>
      </c>
      <c r="B9" s="32" t="s">
        <v>251</v>
      </c>
      <c r="C9" s="32" t="s">
        <v>252</v>
      </c>
      <c r="D9" s="43" t="s">
        <v>145</v>
      </c>
      <c r="E9" s="33" t="s">
        <v>253</v>
      </c>
    </row>
    <row r="10" spans="1:5" ht="19.5" customHeight="1" thickBot="1">
      <c r="A10" s="34"/>
      <c r="B10" s="35"/>
      <c r="C10" s="35"/>
      <c r="D10" s="44"/>
      <c r="E10" s="36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10</v>
      </c>
      <c r="B1" s="106"/>
      <c r="C1" s="106"/>
      <c r="D1" s="107"/>
      <c r="E1" s="10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254</v>
      </c>
      <c r="C3" s="8" t="s">
        <v>194</v>
      </c>
      <c r="D3" s="37" t="s">
        <v>145</v>
      </c>
      <c r="E3" s="13"/>
    </row>
    <row r="4" spans="1:5" ht="19.5" customHeight="1">
      <c r="A4" s="11">
        <v>2</v>
      </c>
      <c r="B4" s="10" t="s">
        <v>255</v>
      </c>
      <c r="C4" s="10" t="s">
        <v>95</v>
      </c>
      <c r="D4" s="38" t="s">
        <v>256</v>
      </c>
      <c r="E4" s="14"/>
    </row>
    <row r="5" spans="1:5" ht="19.5" customHeight="1">
      <c r="A5" s="11">
        <v>3</v>
      </c>
      <c r="B5" s="10" t="s">
        <v>257</v>
      </c>
      <c r="C5" s="10" t="s">
        <v>258</v>
      </c>
      <c r="D5" s="38" t="s">
        <v>259</v>
      </c>
      <c r="E5" s="14"/>
    </row>
    <row r="6" spans="1:5" ht="19.5" customHeight="1">
      <c r="A6" s="11">
        <v>4</v>
      </c>
      <c r="B6" s="10" t="s">
        <v>227</v>
      </c>
      <c r="C6" s="10" t="s">
        <v>260</v>
      </c>
      <c r="D6" s="38" t="s">
        <v>207</v>
      </c>
      <c r="E6" s="14"/>
    </row>
    <row r="7" spans="1:5" ht="19.5" customHeight="1">
      <c r="A7" s="11">
        <v>5</v>
      </c>
      <c r="B7" s="10" t="s">
        <v>261</v>
      </c>
      <c r="C7" s="10" t="s">
        <v>262</v>
      </c>
      <c r="D7" s="38" t="s">
        <v>207</v>
      </c>
      <c r="E7" s="14"/>
    </row>
    <row r="8" spans="1:5" ht="19.5" customHeight="1">
      <c r="A8" s="11">
        <v>6</v>
      </c>
      <c r="B8" s="10" t="s">
        <v>255</v>
      </c>
      <c r="C8" s="10" t="s">
        <v>263</v>
      </c>
      <c r="D8" s="38" t="s">
        <v>256</v>
      </c>
      <c r="E8" s="14"/>
    </row>
    <row r="9" spans="1:5" ht="19.5" customHeight="1">
      <c r="A9" s="11">
        <v>7</v>
      </c>
      <c r="B9" s="10" t="s">
        <v>107</v>
      </c>
      <c r="C9" s="10" t="s">
        <v>264</v>
      </c>
      <c r="D9" s="38" t="s">
        <v>37</v>
      </c>
      <c r="E9" s="14"/>
    </row>
    <row r="10" spans="1:5" ht="19.5" customHeight="1">
      <c r="A10" s="11">
        <v>8</v>
      </c>
      <c r="B10" s="10" t="s">
        <v>265</v>
      </c>
      <c r="C10" s="10" t="s">
        <v>266</v>
      </c>
      <c r="D10" s="38" t="s">
        <v>135</v>
      </c>
      <c r="E10" s="14"/>
    </row>
    <row r="11" spans="1:5" ht="19.5" customHeight="1">
      <c r="A11" s="17">
        <v>9</v>
      </c>
      <c r="B11" s="18" t="s">
        <v>267</v>
      </c>
      <c r="C11" s="18" t="s">
        <v>268</v>
      </c>
      <c r="D11" s="39" t="s">
        <v>207</v>
      </c>
      <c r="E11" s="19" t="s">
        <v>43</v>
      </c>
    </row>
    <row r="12" spans="1:5" ht="19.5" customHeight="1">
      <c r="A12" s="17">
        <v>10</v>
      </c>
      <c r="B12" s="18" t="s">
        <v>152</v>
      </c>
      <c r="C12" s="18" t="s">
        <v>269</v>
      </c>
      <c r="D12" s="39" t="s">
        <v>154</v>
      </c>
      <c r="E12" s="19" t="s">
        <v>43</v>
      </c>
    </row>
    <row r="13" spans="1:5" ht="19.5" customHeight="1" thickBot="1">
      <c r="A13" s="20"/>
      <c r="B13" s="21"/>
      <c r="C13" s="21"/>
      <c r="D13" s="40"/>
      <c r="E13" s="22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2015-10-25T21:09:56Z</dcterms:modified>
  <cp:category/>
  <cp:version/>
  <cp:contentType/>
  <cp:contentStatus/>
</cp:coreProperties>
</file>