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6"/>
  </bookViews>
  <sheets>
    <sheet name="1ère" sheetId="1" r:id="rId1"/>
    <sheet name="2ème" sheetId="2" r:id="rId2"/>
    <sheet name="3ème" sheetId="3" r:id="rId3"/>
    <sheet name="Cadets" sheetId="4" r:id="rId4"/>
    <sheet name="Minimes" sheetId="5" r:id="rId5"/>
    <sheet name="Benjamins" sheetId="6" r:id="rId6"/>
    <sheet name="Pupilles" sheetId="7" r:id="rId7"/>
    <sheet name="Poussins" sheetId="8" r:id="rId8"/>
    <sheet name="Suivi-Temps-Seniors" sheetId="9" r:id="rId9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5">'Benjamins'!$1:$2</definedName>
    <definedName name="_xlnm.Print_Titles" localSheetId="3">'Cadets'!$1:$2</definedName>
    <definedName name="_xlnm.Print_Titles" localSheetId="4">'Minimes'!$1:$2</definedName>
    <definedName name="_xlnm.Print_Titles" localSheetId="7">'Poussins'!$1:$2</definedName>
    <definedName name="_xlnm.Print_Titles" localSheetId="6">'Pupilles'!$1:$2</definedName>
  </definedNames>
  <calcPr fullCalcOnLoad="1"/>
</workbook>
</file>

<file path=xl/sharedStrings.xml><?xml version="1.0" encoding="utf-8"?>
<sst xmlns="http://schemas.openxmlformats.org/spreadsheetml/2006/main" count="491" uniqueCount="307">
  <si>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</si>
  <si>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</si>
  <si>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</si>
  <si>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</si>
  <si>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</si>
  <si>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</si>
  <si>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</si>
  <si>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</si>
  <si>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</si>
  <si>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</si>
  <si>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</si>
  <si>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</si>
  <si>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</si>
  <si>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</si>
  <si>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</si>
  <si>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</si>
  <si>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</si>
  <si>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</si>
  <si>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</si>
  <si>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</si>
  <si>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</si>
  <si>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</si>
  <si>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1ère CATEGORIE</t>
  </si>
  <si>
    <t>2ème CATEGORIE</t>
  </si>
  <si>
    <t>3ème CATEGORIE</t>
  </si>
  <si>
    <t>LEGUEUX</t>
  </si>
  <si>
    <t>Laurent</t>
  </si>
  <si>
    <t>FOURMIES</t>
  </si>
  <si>
    <t>RIVART</t>
  </si>
  <si>
    <t>Adrien</t>
  </si>
  <si>
    <t>VTT PONTOIS</t>
  </si>
  <si>
    <t>à 00:00:25</t>
  </si>
  <si>
    <t>LEDOUX</t>
  </si>
  <si>
    <t>ST ANDRE</t>
  </si>
  <si>
    <t>à 1 Tour(s)</t>
  </si>
  <si>
    <t>SENECAIL</t>
  </si>
  <si>
    <t>Donatien</t>
  </si>
  <si>
    <t>BLAMPAIN</t>
  </si>
  <si>
    <t>Julien</t>
  </si>
  <si>
    <t>à 5 Tour(s)</t>
  </si>
  <si>
    <t>Ab</t>
  </si>
  <si>
    <t>Abandon</t>
  </si>
  <si>
    <t>DARTUS</t>
  </si>
  <si>
    <t>Mickael</t>
  </si>
  <si>
    <t>CHAUNY</t>
  </si>
  <si>
    <t>ESMANS</t>
  </si>
  <si>
    <t>Dylan</t>
  </si>
  <si>
    <t>à 00:00:02</t>
  </si>
  <si>
    <t>LEVAS</t>
  </si>
  <si>
    <t>HARNES</t>
  </si>
  <si>
    <t>à 00:03:03</t>
  </si>
  <si>
    <t>BURIDON</t>
  </si>
  <si>
    <t>David</t>
  </si>
  <si>
    <t>FEIGNIES</t>
  </si>
  <si>
    <t>à 00:04:15</t>
  </si>
  <si>
    <t>DECOCK</t>
  </si>
  <si>
    <t>Nicolas</t>
  </si>
  <si>
    <t>à 00:04:29</t>
  </si>
  <si>
    <t>ANCEAU</t>
  </si>
  <si>
    <t>Jean Bernard</t>
  </si>
  <si>
    <t>THIERACHE VTT</t>
  </si>
  <si>
    <t>à 00:06:25</t>
  </si>
  <si>
    <t>CROMMELINCK</t>
  </si>
  <si>
    <t>Patrick</t>
  </si>
  <si>
    <t>LA BASSEE</t>
  </si>
  <si>
    <t>PRISSETTE</t>
  </si>
  <si>
    <t>Jean-Michel</t>
  </si>
  <si>
    <t>BLOND</t>
  </si>
  <si>
    <t>Thomas</t>
  </si>
  <si>
    <t>AGNY</t>
  </si>
  <si>
    <t>à 3 Tour(s)</t>
  </si>
  <si>
    <t>THIBAULT</t>
  </si>
  <si>
    <t>Louis</t>
  </si>
  <si>
    <t>USVM</t>
  </si>
  <si>
    <t>MERCIER</t>
  </si>
  <si>
    <t>à 00:00:54</t>
  </si>
  <si>
    <t>VERDIN</t>
  </si>
  <si>
    <t>Gregory</t>
  </si>
  <si>
    <t>à 00:03:17</t>
  </si>
  <si>
    <t>BUTEAU</t>
  </si>
  <si>
    <t>à 00:03:39</t>
  </si>
  <si>
    <t>BRIXHE</t>
  </si>
  <si>
    <t>Alain</t>
  </si>
  <si>
    <t>à 00:04:47</t>
  </si>
  <si>
    <t>CIEPLICK</t>
  </si>
  <si>
    <t>Bernard</t>
  </si>
  <si>
    <t>à 00:05:18</t>
  </si>
  <si>
    <t>DAUCHY</t>
  </si>
  <si>
    <t>Fabrice</t>
  </si>
  <si>
    <t>à 00:06:19</t>
  </si>
  <si>
    <t>BERNIER</t>
  </si>
  <si>
    <t>Stéphane</t>
  </si>
  <si>
    <t>LA CAPELLE</t>
  </si>
  <si>
    <t>à 00:06:58</t>
  </si>
  <si>
    <t>PINCHON</t>
  </si>
  <si>
    <t>ORCHIES</t>
  </si>
  <si>
    <t>à 00:07:31</t>
  </si>
  <si>
    <t>SACZUK</t>
  </si>
  <si>
    <t>Stanislas</t>
  </si>
  <si>
    <t>HORCHOLLE</t>
  </si>
  <si>
    <t>Jean Pierre</t>
  </si>
  <si>
    <t>DANEL</t>
  </si>
  <si>
    <t>Jean-Pierre</t>
  </si>
  <si>
    <t>BIACHE ST VAAST</t>
  </si>
  <si>
    <t>LEURQUIN</t>
  </si>
  <si>
    <t>Allan</t>
  </si>
  <si>
    <t>CREPEL</t>
  </si>
  <si>
    <t>FLANDRES ARTOIS</t>
  </si>
  <si>
    <t>à 2 Tour(s)</t>
  </si>
  <si>
    <t>ROLLAND</t>
  </si>
  <si>
    <t>Pascal</t>
  </si>
  <si>
    <t>BOUSIES</t>
  </si>
  <si>
    <t>ROPPE</t>
  </si>
  <si>
    <t>Dimitri</t>
  </si>
  <si>
    <t>GUILLAUME</t>
  </si>
  <si>
    <t>Corentin</t>
  </si>
  <si>
    <t>Marcel</t>
  </si>
  <si>
    <t>VANDEKERCHOVE</t>
  </si>
  <si>
    <t>Hugo</t>
  </si>
  <si>
    <t>DIAS MARTIN</t>
  </si>
  <si>
    <t>Baptiste</t>
  </si>
  <si>
    <t>YALAOUI</t>
  </si>
  <si>
    <t>Yanis</t>
  </si>
  <si>
    <t>HALLUIN</t>
  </si>
  <si>
    <t>APPLENCOURT</t>
  </si>
  <si>
    <t>Guillaume</t>
  </si>
  <si>
    <t>LAFLUTE</t>
  </si>
  <si>
    <t>Clement</t>
  </si>
  <si>
    <t>DECRUCQ</t>
  </si>
  <si>
    <t>Axel</t>
  </si>
  <si>
    <t>LEROY</t>
  </si>
  <si>
    <t>CLEMENT</t>
  </si>
  <si>
    <t>PO</t>
  </si>
  <si>
    <t>LOUCHAERT</t>
  </si>
  <si>
    <t>REMY</t>
  </si>
  <si>
    <t>Gaetan</t>
  </si>
  <si>
    <t>Ryan</t>
  </si>
  <si>
    <t>SORET</t>
  </si>
  <si>
    <t>Nathan</t>
  </si>
  <si>
    <t>ARAB</t>
  </si>
  <si>
    <t>MARYLOU</t>
  </si>
  <si>
    <t>MATTHEO</t>
  </si>
  <si>
    <t>LEGUEUX  Laurent</t>
  </si>
  <si>
    <t>03:31</t>
  </si>
  <si>
    <t>07:01</t>
  </si>
  <si>
    <t>04:35</t>
  </si>
  <si>
    <t>06:00</t>
  </si>
  <si>
    <t>06:32</t>
  </si>
  <si>
    <t>06:14</t>
  </si>
  <si>
    <t>06:26</t>
  </si>
  <si>
    <t>06:25</t>
  </si>
  <si>
    <t>RIVART  Adrien</t>
  </si>
  <si>
    <t>03:09</t>
  </si>
  <si>
    <t>07:22</t>
  </si>
  <si>
    <t>04:45</t>
  </si>
  <si>
    <t>06:16</t>
  </si>
  <si>
    <t>06:11</t>
  </si>
  <si>
    <t>06:41</t>
  </si>
  <si>
    <t>06:34</t>
  </si>
  <si>
    <t>LEDOUX  Laurent</t>
  </si>
  <si>
    <t>03:12</t>
  </si>
  <si>
    <t>07:23</t>
  </si>
  <si>
    <t>06:51</t>
  </si>
  <si>
    <t>07:29</t>
  </si>
  <si>
    <t>07:18</t>
  </si>
  <si>
    <t>07:30</t>
  </si>
  <si>
    <t>07:03</t>
  </si>
  <si>
    <t>BLAMPAIN  Julien</t>
  </si>
  <si>
    <t>02:59</t>
  </si>
  <si>
    <t>07:31</t>
  </si>
  <si>
    <t>SENECAIL  Donatien</t>
  </si>
  <si>
    <t>03:00</t>
  </si>
  <si>
    <t>04:18</t>
  </si>
  <si>
    <t>06:19</t>
  </si>
  <si>
    <t>06:24</t>
  </si>
  <si>
    <t>06:21</t>
  </si>
  <si>
    <t>LEVAS  Laurent</t>
  </si>
  <si>
    <t>04:08</t>
  </si>
  <si>
    <t>05:55</t>
  </si>
  <si>
    <t>06:40</t>
  </si>
  <si>
    <t>06:49</t>
  </si>
  <si>
    <t>06:57</t>
  </si>
  <si>
    <t>07:06</t>
  </si>
  <si>
    <t>DECOCK  Nicolas</t>
  </si>
  <si>
    <t>04:51</t>
  </si>
  <si>
    <t>06:29</t>
  </si>
  <si>
    <t>06:45</t>
  </si>
  <si>
    <t>06:50</t>
  </si>
  <si>
    <t>06:55</t>
  </si>
  <si>
    <t>07:15</t>
  </si>
  <si>
    <t>07:05</t>
  </si>
  <si>
    <t>BURIDON  David</t>
  </si>
  <si>
    <t>04:33</t>
  </si>
  <si>
    <t>07:00</t>
  </si>
  <si>
    <t>06:52</t>
  </si>
  <si>
    <t>07:17</t>
  </si>
  <si>
    <t>CROMMELINCK  Patrick</t>
  </si>
  <si>
    <t>06:18</t>
  </si>
  <si>
    <t>05:53</t>
  </si>
  <si>
    <t>07:20</t>
  </si>
  <si>
    <t>07:41</t>
  </si>
  <si>
    <t>09:33</t>
  </si>
  <si>
    <t>PRISSETTE  Jean-Michel</t>
  </si>
  <si>
    <t>06:27</t>
  </si>
  <si>
    <t>07:27</t>
  </si>
  <si>
    <t>07:51</t>
  </si>
  <si>
    <t>07:47</t>
  </si>
  <si>
    <t>07:57</t>
  </si>
  <si>
    <t>07:49</t>
  </si>
  <si>
    <t>DARTUS  Mickael</t>
  </si>
  <si>
    <t>04:03</t>
  </si>
  <si>
    <t>06:31</t>
  </si>
  <si>
    <t>05:33</t>
  </si>
  <si>
    <t>06:42</t>
  </si>
  <si>
    <t>06:37</t>
  </si>
  <si>
    <t>ESMANS  Dylan</t>
  </si>
  <si>
    <t>04:02</t>
  </si>
  <si>
    <t>05:47</t>
  </si>
  <si>
    <t>06:07</t>
  </si>
  <si>
    <t>06:15</t>
  </si>
  <si>
    <t>BLOND  Thomas</t>
  </si>
  <si>
    <t>04:31</t>
  </si>
  <si>
    <t>07:25</t>
  </si>
  <si>
    <t>07:53</t>
  </si>
  <si>
    <t>14:32</t>
  </si>
  <si>
    <t>14:25</t>
  </si>
  <si>
    <t>ANCEAU  Jean Bernard</t>
  </si>
  <si>
    <t>04:28</t>
  </si>
  <si>
    <t>06:12</t>
  </si>
  <si>
    <t>06:33</t>
  </si>
  <si>
    <t>07:08</t>
  </si>
  <si>
    <t>07:40</t>
  </si>
  <si>
    <t>08:06</t>
  </si>
  <si>
    <t>CIEPLICK  Bernard</t>
  </si>
  <si>
    <t>07:11</t>
  </si>
  <si>
    <t>07:38</t>
  </si>
  <si>
    <t>07:42</t>
  </si>
  <si>
    <t>DANEL  Jean-Pierre</t>
  </si>
  <si>
    <t>07:36</t>
  </si>
  <si>
    <t>08:22</t>
  </si>
  <si>
    <t>08:19</t>
  </si>
  <si>
    <t>08:31</t>
  </si>
  <si>
    <t>08:23</t>
  </si>
  <si>
    <t>VERDIN  Gregory</t>
  </si>
  <si>
    <t>06:58</t>
  </si>
  <si>
    <t>06:35</t>
  </si>
  <si>
    <t>07:10</t>
  </si>
  <si>
    <t>07:19</t>
  </si>
  <si>
    <t>PINCHON  Laurent</t>
  </si>
  <si>
    <t>07:04</t>
  </si>
  <si>
    <t>07:28</t>
  </si>
  <si>
    <t>08:29</t>
  </si>
  <si>
    <t>08:14</t>
  </si>
  <si>
    <t>BRIXHE  Alain</t>
  </si>
  <si>
    <t>06:22</t>
  </si>
  <si>
    <t>08:36</t>
  </si>
  <si>
    <t>06:59</t>
  </si>
  <si>
    <t>CREPEL  Alain</t>
  </si>
  <si>
    <t>07:44</t>
  </si>
  <si>
    <t>09:20</t>
  </si>
  <si>
    <t>09:52</t>
  </si>
  <si>
    <t>10:32</t>
  </si>
  <si>
    <t>11:39</t>
  </si>
  <si>
    <t>ROLLAND  Pascal</t>
  </si>
  <si>
    <t>10:25</t>
  </si>
  <si>
    <t>10:33</t>
  </si>
  <si>
    <t>12:04</t>
  </si>
  <si>
    <t>11:35</t>
  </si>
  <si>
    <t>BUTEAU  Patrick</t>
  </si>
  <si>
    <t>07:07</t>
  </si>
  <si>
    <t>07:09</t>
  </si>
  <si>
    <t>07:14</t>
  </si>
  <si>
    <t>MERCIER  David</t>
  </si>
  <si>
    <t>05:44</t>
  </si>
  <si>
    <t>06:36</t>
  </si>
  <si>
    <t>06:53</t>
  </si>
  <si>
    <t>07:26</t>
  </si>
  <si>
    <t>07:12</t>
  </si>
  <si>
    <t>DAUCHY  Fabrice</t>
  </si>
  <si>
    <t>07:21</t>
  </si>
  <si>
    <t>07:37</t>
  </si>
  <si>
    <t>07:52</t>
  </si>
  <si>
    <t>GUILLAUME  Corentin</t>
  </si>
  <si>
    <t>08:21</t>
  </si>
  <si>
    <t>THIBAULT  Louis</t>
  </si>
  <si>
    <t>05:08</t>
  </si>
  <si>
    <t>06:46</t>
  </si>
  <si>
    <t>06:48</t>
  </si>
  <si>
    <t>07:16</t>
  </si>
  <si>
    <t>HORCHOLLE  Jean Pierre</t>
  </si>
  <si>
    <t>06:56</t>
  </si>
  <si>
    <t>07:55</t>
  </si>
  <si>
    <t>08:07</t>
  </si>
  <si>
    <t>SACZUK  Stanislas</t>
  </si>
  <si>
    <t>08:10</t>
  </si>
  <si>
    <t>08:17</t>
  </si>
  <si>
    <t>LEURQUIN  Allan</t>
  </si>
  <si>
    <t>08:20</t>
  </si>
  <si>
    <t>14:08</t>
  </si>
  <si>
    <t>LEVAS  Marcel</t>
  </si>
  <si>
    <t>56:35</t>
  </si>
  <si>
    <t>ROPPE  Dimitri</t>
  </si>
  <si>
    <t>05:38</t>
  </si>
  <si>
    <t>BERNIER  Stéphane</t>
  </si>
  <si>
    <t>07:34</t>
  </si>
  <si>
    <t>07:33</t>
  </si>
  <si>
    <t>Zakaria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</si>
</sst>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4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0" borderId="0" xfId="52" applyFont="1" applyAlignment="1">
      <alignment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5" borderId="11" xfId="52" applyFont="1" applyFill="1" applyBorder="1" applyAlignment="1">
      <alignment horizontal="left" vertical="center"/>
      <protection/>
    </xf>
    <xf numFmtId="20" fontId="7" fillId="35" borderId="11" xfId="52" applyNumberFormat="1" applyFont="1" applyFill="1" applyBorder="1" applyAlignment="1">
      <alignment horizontal="center" vertical="center"/>
      <protection/>
    </xf>
    <xf numFmtId="20" fontId="7" fillId="35" borderId="30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left" vertical="center"/>
      <protection/>
    </xf>
    <xf numFmtId="20" fontId="9" fillId="37" borderId="14" xfId="52" applyNumberFormat="1" applyFont="1" applyFill="1" applyBorder="1" applyAlignment="1">
      <alignment horizontal="center" vertical="center"/>
      <protection/>
    </xf>
    <xf numFmtId="20" fontId="9" fillId="37" borderId="28" xfId="52" applyNumberFormat="1" applyFont="1" applyFill="1" applyBorder="1" applyAlignment="1">
      <alignment horizontal="center" vertical="center"/>
      <protection/>
    </xf>
    <xf numFmtId="0" fontId="8" fillId="36" borderId="15" xfId="52" applyFont="1" applyFill="1" applyBorder="1" applyAlignment="1">
      <alignment horizontal="center" vertical="center"/>
      <protection/>
    </xf>
    <xf numFmtId="0" fontId="8" fillId="36" borderId="16" xfId="52" applyFont="1" applyFill="1" applyBorder="1" applyAlignment="1">
      <alignment horizontal="left" vertical="center"/>
      <protection/>
    </xf>
    <xf numFmtId="20" fontId="9" fillId="37" borderId="16" xfId="52" applyNumberFormat="1" applyFont="1" applyFill="1" applyBorder="1" applyAlignment="1">
      <alignment horizontal="center" vertical="center"/>
      <protection/>
    </xf>
    <xf numFmtId="20" fontId="9" fillId="37" borderId="29" xfId="52" applyNumberFormat="1" applyFont="1" applyFill="1" applyBorder="1" applyAlignment="1">
      <alignment horizontal="center" vertical="center"/>
      <protection/>
    </xf>
    <xf numFmtId="0" fontId="8" fillId="36" borderId="10" xfId="52" applyFont="1" applyFill="1" applyBorder="1" applyAlignment="1">
      <alignment horizontal="center" vertical="center"/>
      <protection/>
    </xf>
    <xf numFmtId="0" fontId="8" fillId="36" borderId="11" xfId="52" applyFont="1" applyFill="1" applyBorder="1" applyAlignment="1">
      <alignment horizontal="left" vertical="center"/>
      <protection/>
    </xf>
    <xf numFmtId="20" fontId="9" fillId="37" borderId="11" xfId="52" applyNumberFormat="1" applyFont="1" applyFill="1" applyBorder="1" applyAlignment="1">
      <alignment horizontal="center" vertical="center"/>
      <protection/>
    </xf>
    <xf numFmtId="20" fontId="9" fillId="37" borderId="30" xfId="52" applyNumberFormat="1" applyFont="1" applyFill="1" applyBorder="1" applyAlignment="1">
      <alignment horizontal="center" vertical="center"/>
      <protection/>
    </xf>
    <xf numFmtId="0" fontId="8" fillId="36" borderId="34" xfId="52" applyFont="1" applyFill="1" applyBorder="1" applyAlignment="1">
      <alignment horizontal="center" vertical="center"/>
      <protection/>
    </xf>
    <xf numFmtId="0" fontId="8" fillId="36" borderId="35" xfId="52" applyFont="1" applyFill="1" applyBorder="1" applyAlignment="1">
      <alignment horizontal="left" vertical="center"/>
      <protection/>
    </xf>
    <xf numFmtId="20" fontId="9" fillId="37" borderId="35" xfId="52" applyNumberFormat="1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left" vertical="center"/>
      <protection/>
    </xf>
    <xf numFmtId="20" fontId="9" fillId="37" borderId="36" xfId="52" applyNumberFormat="1" applyFont="1" applyFill="1" applyBorder="1" applyAlignment="1">
      <alignment horizontal="center" vertical="center"/>
      <protection/>
    </xf>
    <xf numFmtId="20" fontId="9" fillId="34" borderId="36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8" fillId="36" borderId="37" xfId="52" applyFont="1" applyFill="1" applyBorder="1" applyAlignment="1">
      <alignment horizontal="center" vertical="center"/>
      <protection/>
    </xf>
    <xf numFmtId="0" fontId="8" fillId="36" borderId="37" xfId="52" applyFont="1" applyFill="1" applyBorder="1" applyAlignment="1">
      <alignment horizontal="left" vertical="center"/>
      <protection/>
    </xf>
    <xf numFmtId="20" fontId="9" fillId="37" borderId="37" xfId="52" applyNumberFormat="1" applyFont="1" applyFill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0" fillId="0" borderId="14" xfId="53" applyBorder="1" applyAlignment="1">
      <alignment vertical="center"/>
      <protection/>
    </xf>
    <xf numFmtId="0" fontId="0" fillId="0" borderId="28" xfId="53" applyBorder="1" applyAlignment="1">
      <alignment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28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8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4" t="s">
        <v>0</v>
      </c>
      <c r="B1" s="75"/>
      <c r="C1" s="75"/>
      <c r="D1" s="76"/>
      <c r="E1" s="7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25</v>
      </c>
      <c r="C3" s="8" t="s">
        <v>26</v>
      </c>
      <c r="D3" s="35" t="s">
        <v>27</v>
      </c>
      <c r="E3" s="13"/>
    </row>
    <row r="4" spans="1:5" ht="19.5" customHeight="1">
      <c r="A4" s="9">
        <v>2</v>
      </c>
      <c r="B4" s="10" t="s">
        <v>28</v>
      </c>
      <c r="C4" s="10" t="s">
        <v>29</v>
      </c>
      <c r="D4" s="36" t="s">
        <v>30</v>
      </c>
      <c r="E4" s="14" t="s">
        <v>31</v>
      </c>
    </row>
    <row r="5" spans="1:5" ht="19.5" customHeight="1">
      <c r="A5" s="9">
        <v>3</v>
      </c>
      <c r="B5" s="10" t="s">
        <v>32</v>
      </c>
      <c r="C5" s="10" t="s">
        <v>26</v>
      </c>
      <c r="D5" s="36" t="s">
        <v>33</v>
      </c>
      <c r="E5" s="14" t="s">
        <v>34</v>
      </c>
    </row>
    <row r="6" spans="1:5" ht="19.5" customHeight="1">
      <c r="A6" s="9" t="s">
        <v>40</v>
      </c>
      <c r="B6" s="10" t="s">
        <v>35</v>
      </c>
      <c r="C6" s="10" t="s">
        <v>36</v>
      </c>
      <c r="D6" s="36" t="s">
        <v>27</v>
      </c>
      <c r="E6" s="14" t="s">
        <v>41</v>
      </c>
    </row>
    <row r="7" spans="1:5" ht="19.5" customHeight="1">
      <c r="A7" s="9" t="s">
        <v>40</v>
      </c>
      <c r="B7" s="10" t="s">
        <v>37</v>
      </c>
      <c r="C7" s="10" t="s">
        <v>38</v>
      </c>
      <c r="D7" s="36" t="s">
        <v>27</v>
      </c>
      <c r="E7" s="14" t="s">
        <v>41</v>
      </c>
    </row>
    <row r="8" spans="1:5" ht="19.5" customHeight="1" thickBot="1">
      <c r="A8" s="16"/>
      <c r="B8" s="12"/>
      <c r="C8" s="12"/>
      <c r="D8" s="43"/>
      <c r="E8" s="15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1" sqref="A1:E1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4" t="s">
        <v>5</v>
      </c>
      <c r="B1" s="75"/>
      <c r="C1" s="75"/>
      <c r="D1" s="76"/>
      <c r="E1" s="7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42</v>
      </c>
      <c r="C3" s="21" t="s">
        <v>43</v>
      </c>
      <c r="D3" s="38" t="s">
        <v>44</v>
      </c>
      <c r="E3" s="22"/>
    </row>
    <row r="4" spans="1:5" ht="19.5" customHeight="1">
      <c r="A4" s="23">
        <v>2</v>
      </c>
      <c r="B4" s="24" t="s">
        <v>45</v>
      </c>
      <c r="C4" s="24" t="s">
        <v>46</v>
      </c>
      <c r="D4" s="39" t="s">
        <v>33</v>
      </c>
      <c r="E4" s="25" t="s">
        <v>47</v>
      </c>
    </row>
    <row r="5" spans="1:5" ht="19.5" customHeight="1">
      <c r="A5" s="23">
        <v>3</v>
      </c>
      <c r="B5" s="24" t="s">
        <v>48</v>
      </c>
      <c r="C5" s="24" t="s">
        <v>26</v>
      </c>
      <c r="D5" s="39" t="s">
        <v>49</v>
      </c>
      <c r="E5" s="25" t="s">
        <v>50</v>
      </c>
    </row>
    <row r="6" spans="1:5" ht="19.5" customHeight="1">
      <c r="A6" s="23">
        <v>4</v>
      </c>
      <c r="B6" s="26" t="s">
        <v>51</v>
      </c>
      <c r="C6" s="26" t="s">
        <v>52</v>
      </c>
      <c r="D6" s="42" t="s">
        <v>53</v>
      </c>
      <c r="E6" s="27" t="s">
        <v>54</v>
      </c>
    </row>
    <row r="7" spans="1:5" ht="19.5" customHeight="1">
      <c r="A7" s="23">
        <v>5</v>
      </c>
      <c r="B7" s="26" t="s">
        <v>55</v>
      </c>
      <c r="C7" s="26" t="s">
        <v>56</v>
      </c>
      <c r="D7" s="42" t="s">
        <v>33</v>
      </c>
      <c r="E7" s="27" t="s">
        <v>57</v>
      </c>
    </row>
    <row r="8" spans="1:5" ht="19.5" customHeight="1">
      <c r="A8" s="23">
        <v>6</v>
      </c>
      <c r="B8" s="26" t="s">
        <v>58</v>
      </c>
      <c r="C8" s="26" t="s">
        <v>59</v>
      </c>
      <c r="D8" s="42" t="s">
        <v>60</v>
      </c>
      <c r="E8" s="27" t="s">
        <v>61</v>
      </c>
    </row>
    <row r="9" spans="1:5" ht="19.5" customHeight="1">
      <c r="A9" s="23">
        <v>7</v>
      </c>
      <c r="B9" s="26" t="s">
        <v>62</v>
      </c>
      <c r="C9" s="26" t="s">
        <v>63</v>
      </c>
      <c r="D9" s="42" t="s">
        <v>64</v>
      </c>
      <c r="E9" s="25" t="s">
        <v>34</v>
      </c>
    </row>
    <row r="10" spans="1:5" ht="19.5" customHeight="1">
      <c r="A10" s="23">
        <v>8</v>
      </c>
      <c r="B10" s="26" t="s">
        <v>65</v>
      </c>
      <c r="C10" s="26" t="s">
        <v>66</v>
      </c>
      <c r="D10" s="42" t="s">
        <v>27</v>
      </c>
      <c r="E10" s="27" t="s">
        <v>34</v>
      </c>
    </row>
    <row r="11" spans="1:5" ht="19.5" customHeight="1">
      <c r="A11" s="23">
        <v>9</v>
      </c>
      <c r="B11" s="26" t="s">
        <v>67</v>
      </c>
      <c r="C11" s="26" t="s">
        <v>68</v>
      </c>
      <c r="D11" s="42" t="s">
        <v>69</v>
      </c>
      <c r="E11" s="27" t="s">
        <v>70</v>
      </c>
    </row>
    <row r="12" spans="1:5" ht="19.5" customHeight="1">
      <c r="A12" s="23"/>
      <c r="B12" s="24"/>
      <c r="C12" s="24"/>
      <c r="D12" s="39"/>
      <c r="E12" s="25"/>
    </row>
    <row r="13" spans="1:5" ht="19.5" customHeight="1">
      <c r="A13" s="23"/>
      <c r="B13" s="24"/>
      <c r="C13" s="24"/>
      <c r="D13" s="39"/>
      <c r="E13" s="25"/>
    </row>
    <row r="14" spans="1:5" ht="19.5" customHeight="1">
      <c r="A14" s="23"/>
      <c r="B14" s="24"/>
      <c r="C14" s="24"/>
      <c r="D14" s="39"/>
      <c r="E14" s="25"/>
    </row>
    <row r="15" spans="1:5" ht="19.5" customHeight="1">
      <c r="A15" s="23"/>
      <c r="B15" s="24"/>
      <c r="C15" s="24"/>
      <c r="D15" s="39"/>
      <c r="E15" s="25"/>
    </row>
    <row r="16" spans="1:5" ht="19.5" customHeight="1">
      <c r="A16" s="23"/>
      <c r="B16" s="26"/>
      <c r="C16" s="26"/>
      <c r="D16" s="42"/>
      <c r="E16" s="27"/>
    </row>
    <row r="17" spans="1:5" ht="19.5" customHeight="1">
      <c r="A17" s="28"/>
      <c r="B17" s="26"/>
      <c r="C17" s="26"/>
      <c r="D17" s="42"/>
      <c r="E17" s="27"/>
    </row>
    <row r="18" spans="1:5" ht="19.5" customHeight="1">
      <c r="A18" s="28"/>
      <c r="B18" s="26"/>
      <c r="C18" s="26"/>
      <c r="D18" s="42"/>
      <c r="E18" s="27"/>
    </row>
    <row r="19" spans="1:5" ht="19.5" customHeight="1">
      <c r="A19" s="28"/>
      <c r="B19" s="26"/>
      <c r="C19" s="26"/>
      <c r="D19" s="42"/>
      <c r="E19" s="27"/>
    </row>
    <row r="20" spans="1:5" ht="19.5" customHeight="1">
      <c r="A20" s="28"/>
      <c r="B20" s="26"/>
      <c r="C20" s="26"/>
      <c r="D20" s="42"/>
      <c r="E20" s="27"/>
    </row>
    <row r="21" spans="1:5" ht="19.5" customHeight="1">
      <c r="A21" s="28"/>
      <c r="B21" s="26"/>
      <c r="C21" s="26"/>
      <c r="D21" s="42"/>
      <c r="E21" s="27"/>
    </row>
    <row r="22" spans="1:5" ht="19.5" customHeight="1">
      <c r="A22" s="28"/>
      <c r="B22" s="26"/>
      <c r="C22" s="26"/>
      <c r="D22" s="42"/>
      <c r="E22" s="27"/>
    </row>
    <row r="23" spans="1:5" ht="19.5" customHeight="1">
      <c r="A23" s="28"/>
      <c r="B23" s="26"/>
      <c r="C23" s="26"/>
      <c r="D23" s="42"/>
      <c r="E23" s="27"/>
    </row>
    <row r="24" spans="1:5" ht="19.5" customHeight="1">
      <c r="A24" s="28"/>
      <c r="B24" s="26"/>
      <c r="C24" s="26"/>
      <c r="D24" s="42"/>
      <c r="E24" s="27"/>
    </row>
    <row r="25" spans="1:5" ht="19.5" customHeight="1">
      <c r="A25" s="28"/>
      <c r="B25" s="26"/>
      <c r="C25" s="26"/>
      <c r="D25" s="42"/>
      <c r="E25" s="27"/>
    </row>
    <row r="26" spans="1:5" ht="19.5" customHeight="1">
      <c r="A26" s="28"/>
      <c r="B26" s="26"/>
      <c r="C26" s="26"/>
      <c r="D26" s="42"/>
      <c r="E26" s="27"/>
    </row>
    <row r="27" spans="1:5" ht="19.5" customHeight="1">
      <c r="A27" s="28"/>
      <c r="B27" s="26"/>
      <c r="C27" s="26"/>
      <c r="D27" s="42"/>
      <c r="E27" s="27"/>
    </row>
    <row r="28" spans="1:5" ht="19.5" customHeight="1">
      <c r="A28" s="28"/>
      <c r="B28" s="26"/>
      <c r="C28" s="26"/>
      <c r="D28" s="42"/>
      <c r="E28" s="27"/>
    </row>
    <row r="29" spans="1:5" ht="19.5" customHeight="1">
      <c r="A29" s="28"/>
      <c r="B29" s="26"/>
      <c r="C29" s="26"/>
      <c r="D29" s="42"/>
      <c r="E29" s="27"/>
    </row>
    <row r="30" spans="1:5" ht="19.5" customHeight="1">
      <c r="A30" s="28"/>
      <c r="B30" s="26"/>
      <c r="C30" s="26"/>
      <c r="D30" s="42"/>
      <c r="E30" s="27"/>
    </row>
    <row r="31" spans="1:5" ht="19.5" customHeight="1">
      <c r="A31" s="28"/>
      <c r="B31" s="26"/>
      <c r="C31" s="26"/>
      <c r="D31" s="42"/>
      <c r="E31" s="27"/>
    </row>
    <row r="32" spans="1:5" ht="19.5" customHeight="1">
      <c r="A32" s="28"/>
      <c r="B32" s="26"/>
      <c r="C32" s="26"/>
      <c r="D32" s="42"/>
      <c r="E32" s="27"/>
    </row>
    <row r="33" spans="1:5" ht="19.5" customHeight="1">
      <c r="A33" s="28"/>
      <c r="B33" s="26"/>
      <c r="C33" s="26"/>
      <c r="D33" s="42"/>
      <c r="E33" s="27"/>
    </row>
    <row r="34" spans="1:5" ht="19.5" customHeight="1">
      <c r="A34" s="28"/>
      <c r="B34" s="26"/>
      <c r="C34" s="26"/>
      <c r="D34" s="42"/>
      <c r="E34" s="27"/>
    </row>
    <row r="35" spans="1:5" ht="19.5" customHeight="1">
      <c r="A35" s="28"/>
      <c r="B35" s="26"/>
      <c r="C35" s="26"/>
      <c r="D35" s="42"/>
      <c r="E35" s="27"/>
    </row>
    <row r="36" spans="1:5" ht="19.5" customHeight="1">
      <c r="A36" s="28"/>
      <c r="B36" s="26"/>
      <c r="C36" s="26"/>
      <c r="D36" s="42"/>
      <c r="E36" s="27"/>
    </row>
    <row r="37" spans="1:5" ht="19.5" customHeight="1">
      <c r="A37" s="28"/>
      <c r="B37" s="26"/>
      <c r="C37" s="26"/>
      <c r="D37" s="42"/>
      <c r="E37" s="27"/>
    </row>
    <row r="38" spans="1:5" ht="19.5" customHeight="1">
      <c r="A38" s="28"/>
      <c r="B38" s="26"/>
      <c r="C38" s="26"/>
      <c r="D38" s="42"/>
      <c r="E38" s="27"/>
    </row>
    <row r="39" spans="1:5" ht="19.5" customHeight="1">
      <c r="A39" s="28"/>
      <c r="B39" s="26"/>
      <c r="C39" s="26"/>
      <c r="D39" s="42"/>
      <c r="E39" s="27"/>
    </row>
    <row r="40" spans="1:5" ht="19.5" customHeight="1">
      <c r="A40" s="28"/>
      <c r="B40" s="26"/>
      <c r="C40" s="26"/>
      <c r="D40" s="42"/>
      <c r="E40" s="27"/>
    </row>
    <row r="41" spans="1:5" ht="19.5" customHeight="1">
      <c r="A41" s="28"/>
      <c r="B41" s="26"/>
      <c r="C41" s="26"/>
      <c r="D41" s="42"/>
      <c r="E41" s="27"/>
    </row>
    <row r="42" spans="1:5" ht="19.5" customHeight="1">
      <c r="A42" s="28"/>
      <c r="B42" s="26"/>
      <c r="C42" s="26"/>
      <c r="D42" s="42"/>
      <c r="E42" s="27"/>
    </row>
    <row r="43" spans="1:5" ht="19.5" customHeight="1">
      <c r="A43" s="28"/>
      <c r="B43" s="26"/>
      <c r="C43" s="26"/>
      <c r="D43" s="42"/>
      <c r="E43" s="27"/>
    </row>
    <row r="44" spans="1:5" ht="19.5" customHeight="1">
      <c r="A44" s="28"/>
      <c r="B44" s="26"/>
      <c r="C44" s="26"/>
      <c r="D44" s="42"/>
      <c r="E44" s="27"/>
    </row>
    <row r="45" spans="1:5" ht="19.5" customHeight="1">
      <c r="A45" s="28"/>
      <c r="B45" s="26"/>
      <c r="C45" s="26"/>
      <c r="D45" s="42"/>
      <c r="E45" s="27"/>
    </row>
    <row r="46" spans="1:5" ht="19.5" customHeight="1">
      <c r="A46" s="28"/>
      <c r="B46" s="26"/>
      <c r="C46" s="26"/>
      <c r="D46" s="42"/>
      <c r="E46" s="27"/>
    </row>
    <row r="47" spans="1:5" ht="19.5" customHeight="1">
      <c r="A47" s="28"/>
      <c r="B47" s="26"/>
      <c r="C47" s="26"/>
      <c r="D47" s="42"/>
      <c r="E47" s="27"/>
    </row>
    <row r="48" spans="1:5" ht="19.5" customHeight="1">
      <c r="A48" s="28"/>
      <c r="B48" s="26"/>
      <c r="C48" s="26"/>
      <c r="D48" s="42"/>
      <c r="E48" s="27"/>
    </row>
    <row r="49" spans="1:5" ht="19.5" customHeight="1">
      <c r="A49" s="28"/>
      <c r="B49" s="26"/>
      <c r="C49" s="26"/>
      <c r="D49" s="42"/>
      <c r="E49" s="27"/>
    </row>
    <row r="50" spans="1:5" ht="19.5" customHeight="1">
      <c r="A50" s="28"/>
      <c r="B50" s="26"/>
      <c r="C50" s="26"/>
      <c r="D50" s="42"/>
      <c r="E50" s="27"/>
    </row>
    <row r="51" spans="1:5" ht="19.5" customHeight="1">
      <c r="A51" s="28"/>
      <c r="B51" s="26"/>
      <c r="C51" s="26"/>
      <c r="D51" s="42"/>
      <c r="E51" s="25"/>
    </row>
    <row r="52" spans="1:5" ht="19.5" customHeight="1">
      <c r="A52" s="28"/>
      <c r="B52" s="26"/>
      <c r="C52" s="26"/>
      <c r="D52" s="42"/>
      <c r="E52" s="27"/>
    </row>
    <row r="53" spans="1:5" ht="19.5" customHeight="1">
      <c r="A53" s="28"/>
      <c r="B53" s="26"/>
      <c r="C53" s="26"/>
      <c r="D53" s="42"/>
      <c r="E53" s="27"/>
    </row>
    <row r="54" spans="1:5" ht="19.5" customHeight="1">
      <c r="A54" s="28"/>
      <c r="B54" s="26"/>
      <c r="C54" s="26"/>
      <c r="D54" s="42"/>
      <c r="E54" s="27"/>
    </row>
    <row r="55" spans="1:5" ht="19.5" customHeight="1">
      <c r="A55" s="28"/>
      <c r="B55" s="26"/>
      <c r="C55" s="26"/>
      <c r="D55" s="42"/>
      <c r="E55" s="27"/>
    </row>
    <row r="56" spans="1:5" ht="19.5" customHeight="1">
      <c r="A56" s="28"/>
      <c r="B56" s="26"/>
      <c r="C56" s="26"/>
      <c r="D56" s="42"/>
      <c r="E56" s="27"/>
    </row>
    <row r="57" spans="1:5" ht="19.5" customHeight="1">
      <c r="A57" s="28"/>
      <c r="B57" s="26"/>
      <c r="C57" s="26"/>
      <c r="D57" s="42"/>
      <c r="E57" s="27"/>
    </row>
    <row r="58" spans="1:5" ht="19.5" customHeight="1">
      <c r="A58" s="29"/>
      <c r="B58" s="30"/>
      <c r="C58" s="30"/>
      <c r="D58" s="40"/>
      <c r="E58" s="31"/>
    </row>
    <row r="59" spans="1:5" ht="19.5" customHeight="1">
      <c r="A59" s="29"/>
      <c r="B59" s="30"/>
      <c r="C59" s="30"/>
      <c r="D59" s="40"/>
      <c r="E59" s="31"/>
    </row>
    <row r="60" spans="1:5" ht="19.5" customHeight="1">
      <c r="A60" s="29"/>
      <c r="B60" s="30"/>
      <c r="C60" s="30"/>
      <c r="D60" s="40"/>
      <c r="E60" s="31"/>
    </row>
    <row r="61" spans="1:5" ht="19.5" customHeight="1">
      <c r="A61" s="29"/>
      <c r="B61" s="30"/>
      <c r="C61" s="30"/>
      <c r="D61" s="40"/>
      <c r="E61" s="31"/>
    </row>
    <row r="62" spans="1:5" ht="19.5" customHeight="1">
      <c r="A62" s="29"/>
      <c r="B62" s="30"/>
      <c r="C62" s="30"/>
      <c r="D62" s="40"/>
      <c r="E62" s="31"/>
    </row>
    <row r="63" spans="1:5" ht="19.5" customHeight="1">
      <c r="A63" s="29"/>
      <c r="B63" s="30"/>
      <c r="C63" s="30"/>
      <c r="D63" s="40"/>
      <c r="E63" s="31"/>
    </row>
    <row r="64" spans="1:5" ht="19.5" customHeight="1">
      <c r="A64" s="29"/>
      <c r="B64" s="30"/>
      <c r="C64" s="30"/>
      <c r="D64" s="40"/>
      <c r="E64" s="31"/>
    </row>
    <row r="65" spans="1:5" ht="19.5" customHeight="1" thickBot="1">
      <c r="A65" s="32"/>
      <c r="B65" s="33"/>
      <c r="C65" s="33"/>
      <c r="D65" s="41"/>
      <c r="E65" s="34"/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E2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4" t="s">
        <v>6</v>
      </c>
      <c r="B1" s="75"/>
      <c r="C1" s="75"/>
      <c r="D1" s="76"/>
      <c r="E1" s="7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71</v>
      </c>
      <c r="C3" s="21" t="s">
        <v>72</v>
      </c>
      <c r="D3" s="38" t="s">
        <v>73</v>
      </c>
      <c r="E3" s="22"/>
    </row>
    <row r="4" spans="1:5" ht="19.5" customHeight="1">
      <c r="A4" s="23">
        <v>2</v>
      </c>
      <c r="B4" s="24" t="s">
        <v>74</v>
      </c>
      <c r="C4" s="24" t="s">
        <v>52</v>
      </c>
      <c r="D4" s="39" t="s">
        <v>27</v>
      </c>
      <c r="E4" s="25" t="s">
        <v>75</v>
      </c>
    </row>
    <row r="5" spans="1:5" ht="19.5" customHeight="1">
      <c r="A5" s="23">
        <v>3</v>
      </c>
      <c r="B5" s="24" t="s">
        <v>76</v>
      </c>
      <c r="C5" s="24" t="s">
        <v>77</v>
      </c>
      <c r="D5" s="39" t="s">
        <v>33</v>
      </c>
      <c r="E5" s="25" t="s">
        <v>78</v>
      </c>
    </row>
    <row r="6" spans="1:5" ht="19.5" customHeight="1">
      <c r="A6" s="23">
        <v>4</v>
      </c>
      <c r="B6" s="24" t="s">
        <v>79</v>
      </c>
      <c r="C6" s="24" t="s">
        <v>63</v>
      </c>
      <c r="D6" s="39" t="s">
        <v>33</v>
      </c>
      <c r="E6" s="25" t="s">
        <v>80</v>
      </c>
    </row>
    <row r="7" spans="1:5" ht="19.5" customHeight="1">
      <c r="A7" s="23">
        <v>5</v>
      </c>
      <c r="B7" s="24" t="s">
        <v>81</v>
      </c>
      <c r="C7" s="24" t="s">
        <v>82</v>
      </c>
      <c r="D7" s="39" t="s">
        <v>33</v>
      </c>
      <c r="E7" s="25" t="s">
        <v>83</v>
      </c>
    </row>
    <row r="8" spans="1:5" ht="19.5" customHeight="1">
      <c r="A8" s="23">
        <v>6</v>
      </c>
      <c r="B8" s="24" t="s">
        <v>84</v>
      </c>
      <c r="C8" s="24" t="s">
        <v>85</v>
      </c>
      <c r="D8" s="39" t="s">
        <v>33</v>
      </c>
      <c r="E8" s="25" t="s">
        <v>86</v>
      </c>
    </row>
    <row r="9" spans="1:5" ht="19.5" customHeight="1">
      <c r="A9" s="23">
        <v>7</v>
      </c>
      <c r="B9" s="24" t="s">
        <v>87</v>
      </c>
      <c r="C9" s="24" t="s">
        <v>88</v>
      </c>
      <c r="D9" s="39" t="s">
        <v>33</v>
      </c>
      <c r="E9" s="25" t="s">
        <v>89</v>
      </c>
    </row>
    <row r="10" spans="1:5" ht="19.5" customHeight="1">
      <c r="A10" s="23">
        <v>8</v>
      </c>
      <c r="B10" s="24" t="s">
        <v>90</v>
      </c>
      <c r="C10" s="24" t="s">
        <v>91</v>
      </c>
      <c r="D10" s="39" t="s">
        <v>92</v>
      </c>
      <c r="E10" s="25" t="s">
        <v>93</v>
      </c>
    </row>
    <row r="11" spans="1:5" ht="19.5" customHeight="1">
      <c r="A11" s="23">
        <v>9</v>
      </c>
      <c r="B11" s="24" t="s">
        <v>94</v>
      </c>
      <c r="C11" s="24" t="s">
        <v>26</v>
      </c>
      <c r="D11" s="39" t="s">
        <v>95</v>
      </c>
      <c r="E11" s="25" t="s">
        <v>96</v>
      </c>
    </row>
    <row r="12" spans="1:5" ht="19.5" customHeight="1">
      <c r="A12" s="23">
        <v>10</v>
      </c>
      <c r="B12" s="24" t="s">
        <v>97</v>
      </c>
      <c r="C12" s="24" t="s">
        <v>98</v>
      </c>
      <c r="D12" s="39" t="s">
        <v>53</v>
      </c>
      <c r="E12" s="25" t="s">
        <v>34</v>
      </c>
    </row>
    <row r="13" spans="1:5" ht="19.5" customHeight="1">
      <c r="A13" s="23">
        <v>11</v>
      </c>
      <c r="B13" s="24" t="s">
        <v>99</v>
      </c>
      <c r="C13" s="24" t="s">
        <v>100</v>
      </c>
      <c r="D13" s="39" t="s">
        <v>53</v>
      </c>
      <c r="E13" s="25" t="s">
        <v>34</v>
      </c>
    </row>
    <row r="14" spans="1:5" ht="19.5" customHeight="1">
      <c r="A14" s="23">
        <v>12</v>
      </c>
      <c r="B14" s="24" t="s">
        <v>101</v>
      </c>
      <c r="C14" s="24" t="s">
        <v>102</v>
      </c>
      <c r="D14" s="39" t="s">
        <v>103</v>
      </c>
      <c r="E14" s="25" t="s">
        <v>34</v>
      </c>
    </row>
    <row r="15" spans="1:5" ht="19.5" customHeight="1">
      <c r="A15" s="23">
        <v>13</v>
      </c>
      <c r="B15" s="24" t="s">
        <v>104</v>
      </c>
      <c r="C15" s="24" t="s">
        <v>105</v>
      </c>
      <c r="D15" s="39" t="s">
        <v>27</v>
      </c>
      <c r="E15" s="25" t="s">
        <v>34</v>
      </c>
    </row>
    <row r="16" spans="1:5" ht="19.5" customHeight="1">
      <c r="A16" s="23">
        <v>14</v>
      </c>
      <c r="B16" s="24" t="s">
        <v>106</v>
      </c>
      <c r="C16" s="24" t="s">
        <v>82</v>
      </c>
      <c r="D16" s="39" t="s">
        <v>107</v>
      </c>
      <c r="E16" s="25" t="s">
        <v>108</v>
      </c>
    </row>
    <row r="17" spans="1:5" ht="19.5" customHeight="1">
      <c r="A17" s="23">
        <v>15</v>
      </c>
      <c r="B17" s="24" t="s">
        <v>109</v>
      </c>
      <c r="C17" s="24" t="s">
        <v>110</v>
      </c>
      <c r="D17" s="39" t="s">
        <v>111</v>
      </c>
      <c r="E17" s="25" t="s">
        <v>108</v>
      </c>
    </row>
    <row r="18" spans="1:5" ht="19.5" customHeight="1">
      <c r="A18" s="23" t="s">
        <v>40</v>
      </c>
      <c r="B18" s="24" t="s">
        <v>112</v>
      </c>
      <c r="C18" s="24" t="s">
        <v>113</v>
      </c>
      <c r="D18" s="39" t="s">
        <v>27</v>
      </c>
      <c r="E18" s="25" t="s">
        <v>41</v>
      </c>
    </row>
    <row r="19" spans="1:5" ht="19.5" customHeight="1">
      <c r="A19" s="23" t="s">
        <v>40</v>
      </c>
      <c r="B19" s="24" t="s">
        <v>114</v>
      </c>
      <c r="C19" s="24" t="s">
        <v>115</v>
      </c>
      <c r="D19" s="39" t="s">
        <v>27</v>
      </c>
      <c r="E19" s="25" t="s">
        <v>41</v>
      </c>
    </row>
    <row r="20" spans="1:5" ht="19.5" customHeight="1">
      <c r="A20" s="23" t="s">
        <v>40</v>
      </c>
      <c r="B20" s="24" t="s">
        <v>48</v>
      </c>
      <c r="C20" s="24" t="s">
        <v>116</v>
      </c>
      <c r="D20" s="39" t="s">
        <v>49</v>
      </c>
      <c r="E20" s="25" t="s">
        <v>41</v>
      </c>
    </row>
    <row r="21" spans="1:5" ht="19.5" customHeight="1" thickBot="1">
      <c r="A21" s="32"/>
      <c r="B21" s="33"/>
      <c r="C21" s="33"/>
      <c r="D21" s="41"/>
      <c r="E21" s="34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4" t="s">
        <v>7</v>
      </c>
      <c r="B1" s="75"/>
      <c r="C1" s="75"/>
      <c r="D1" s="76"/>
      <c r="E1" s="7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117</v>
      </c>
      <c r="C3" s="21" t="s">
        <v>118</v>
      </c>
      <c r="D3" s="38" t="s">
        <v>27</v>
      </c>
      <c r="E3" s="22"/>
    </row>
    <row r="4" spans="1:5" ht="19.5" customHeight="1">
      <c r="A4" s="23">
        <v>2</v>
      </c>
      <c r="B4" s="24" t="s">
        <v>119</v>
      </c>
      <c r="C4" s="24" t="s">
        <v>120</v>
      </c>
      <c r="D4" s="39" t="s">
        <v>95</v>
      </c>
      <c r="E4" s="25"/>
    </row>
    <row r="5" spans="1:5" ht="19.5" customHeight="1" thickBot="1">
      <c r="A5" s="32"/>
      <c r="B5" s="33"/>
      <c r="C5" s="33"/>
      <c r="D5" s="41"/>
      <c r="E5" s="34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4" t="s">
        <v>8</v>
      </c>
      <c r="B1" s="75"/>
      <c r="C1" s="75"/>
      <c r="D1" s="76"/>
      <c r="E1" s="7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121</v>
      </c>
      <c r="C3" s="21" t="s">
        <v>122</v>
      </c>
      <c r="D3" s="38" t="s">
        <v>123</v>
      </c>
      <c r="E3" s="22"/>
    </row>
    <row r="4" spans="1:5" ht="19.5" customHeight="1">
      <c r="A4" s="23">
        <v>2</v>
      </c>
      <c r="B4" s="24" t="s">
        <v>124</v>
      </c>
      <c r="C4" s="24" t="s">
        <v>125</v>
      </c>
      <c r="D4" s="39" t="s">
        <v>53</v>
      </c>
      <c r="E4" s="25"/>
    </row>
    <row r="5" spans="1:5" ht="19.5" customHeight="1">
      <c r="A5" s="23"/>
      <c r="B5" s="24"/>
      <c r="C5" s="24"/>
      <c r="D5" s="39"/>
      <c r="E5" s="25"/>
    </row>
    <row r="6" spans="1:5" ht="19.5" customHeight="1">
      <c r="A6" s="23"/>
      <c r="B6" s="24"/>
      <c r="C6" s="24"/>
      <c r="D6" s="39"/>
      <c r="E6" s="25"/>
    </row>
    <row r="7" spans="1:5" ht="19.5" customHeight="1">
      <c r="A7" s="23"/>
      <c r="B7" s="24"/>
      <c r="C7" s="24"/>
      <c r="D7" s="39"/>
      <c r="E7" s="25"/>
    </row>
    <row r="8" spans="1:5" ht="19.5" customHeight="1">
      <c r="A8" s="23"/>
      <c r="B8" s="24"/>
      <c r="C8" s="24"/>
      <c r="D8" s="39"/>
      <c r="E8" s="25"/>
    </row>
    <row r="9" spans="1:5" ht="19.5" customHeight="1">
      <c r="A9" s="23"/>
      <c r="B9" s="24"/>
      <c r="C9" s="24"/>
      <c r="D9" s="39"/>
      <c r="E9" s="25"/>
    </row>
    <row r="10" spans="1:5" ht="19.5" customHeight="1">
      <c r="A10" s="23"/>
      <c r="B10" s="24"/>
      <c r="C10" s="24"/>
      <c r="D10" s="39"/>
      <c r="E10" s="25"/>
    </row>
    <row r="11" spans="1:5" ht="19.5" customHeight="1">
      <c r="A11" s="23"/>
      <c r="B11" s="24"/>
      <c r="C11" s="24"/>
      <c r="D11" s="39"/>
      <c r="E11" s="25"/>
    </row>
    <row r="12" spans="1:5" ht="19.5" customHeight="1">
      <c r="A12" s="23"/>
      <c r="B12" s="24"/>
      <c r="C12" s="24"/>
      <c r="D12" s="39"/>
      <c r="E12" s="25"/>
    </row>
    <row r="13" spans="1:5" ht="19.5" customHeight="1">
      <c r="A13" s="23"/>
      <c r="B13" s="24"/>
      <c r="C13" s="24"/>
      <c r="D13" s="39"/>
      <c r="E13" s="25"/>
    </row>
    <row r="14" spans="1:5" ht="19.5" customHeight="1">
      <c r="A14" s="23"/>
      <c r="B14" s="24"/>
      <c r="C14" s="24"/>
      <c r="D14" s="39"/>
      <c r="E14" s="25"/>
    </row>
    <row r="15" spans="1:5" ht="19.5" customHeight="1">
      <c r="A15" s="23"/>
      <c r="B15" s="24"/>
      <c r="C15" s="24"/>
      <c r="D15" s="39"/>
      <c r="E15" s="25"/>
    </row>
    <row r="16" spans="1:5" ht="19.5" customHeight="1">
      <c r="A16" s="29"/>
      <c r="B16" s="30"/>
      <c r="C16" s="30"/>
      <c r="D16" s="40"/>
      <c r="E16" s="31"/>
    </row>
    <row r="17" spans="1:5" ht="19.5" customHeight="1">
      <c r="A17" s="29"/>
      <c r="B17" s="30"/>
      <c r="C17" s="30"/>
      <c r="D17" s="40"/>
      <c r="E17" s="31"/>
    </row>
    <row r="18" spans="1:5" ht="19.5" customHeight="1">
      <c r="A18" s="29"/>
      <c r="B18" s="30"/>
      <c r="C18" s="30"/>
      <c r="D18" s="40"/>
      <c r="E18" s="31"/>
    </row>
    <row r="19" spans="1:5" ht="19.5" customHeight="1">
      <c r="A19" s="29"/>
      <c r="B19" s="30"/>
      <c r="C19" s="30"/>
      <c r="D19" s="40"/>
      <c r="E19" s="31"/>
    </row>
    <row r="20" spans="1:5" ht="19.5" customHeight="1">
      <c r="A20" s="29"/>
      <c r="B20" s="30"/>
      <c r="C20" s="30"/>
      <c r="D20" s="40"/>
      <c r="E20" s="31"/>
    </row>
    <row r="21" spans="1:5" ht="19.5" customHeight="1">
      <c r="A21" s="29"/>
      <c r="B21" s="30"/>
      <c r="C21" s="30"/>
      <c r="D21" s="40"/>
      <c r="E21" s="31"/>
    </row>
    <row r="22" spans="1:5" ht="19.5" customHeight="1">
      <c r="A22" s="29"/>
      <c r="B22" s="30"/>
      <c r="C22" s="30"/>
      <c r="D22" s="40"/>
      <c r="E22" s="31"/>
    </row>
    <row r="23" spans="1:5" ht="19.5" customHeight="1">
      <c r="A23" s="29"/>
      <c r="B23" s="30"/>
      <c r="C23" s="30"/>
      <c r="D23" s="40"/>
      <c r="E23" s="31"/>
    </row>
    <row r="24" spans="1:5" ht="19.5" customHeight="1">
      <c r="A24" s="29"/>
      <c r="B24" s="30"/>
      <c r="C24" s="30"/>
      <c r="D24" s="40"/>
      <c r="E24" s="31"/>
    </row>
    <row r="25" spans="1:5" ht="19.5" customHeight="1">
      <c r="A25" s="29"/>
      <c r="B25" s="30"/>
      <c r="C25" s="30"/>
      <c r="D25" s="40"/>
      <c r="E25" s="31"/>
    </row>
    <row r="26" spans="1:5" ht="19.5" customHeight="1">
      <c r="A26" s="29"/>
      <c r="B26" s="30"/>
      <c r="C26" s="30"/>
      <c r="D26" s="40"/>
      <c r="E26" s="31"/>
    </row>
    <row r="27" spans="1:5" ht="19.5" customHeight="1" thickBot="1">
      <c r="A27" s="32"/>
      <c r="B27" s="33"/>
      <c r="C27" s="33"/>
      <c r="D27" s="41"/>
      <c r="E27" s="34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4" t="s">
        <v>9</v>
      </c>
      <c r="B1" s="78"/>
      <c r="C1" s="78"/>
      <c r="D1" s="79"/>
      <c r="E1" s="8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126</v>
      </c>
      <c r="C3" s="8" t="s">
        <v>127</v>
      </c>
      <c r="D3" s="35" t="s">
        <v>27</v>
      </c>
      <c r="E3" s="13"/>
    </row>
    <row r="4" spans="1:5" ht="19.5" customHeight="1">
      <c r="A4" s="9">
        <v>2</v>
      </c>
      <c r="B4" s="10" t="s">
        <v>128</v>
      </c>
      <c r="C4" s="10" t="s">
        <v>129</v>
      </c>
      <c r="D4" s="36" t="s">
        <v>27</v>
      </c>
      <c r="E4" s="14"/>
    </row>
    <row r="5" spans="1:5" ht="19.5" customHeight="1">
      <c r="A5" s="9">
        <v>3</v>
      </c>
      <c r="B5" s="10" t="s">
        <v>130</v>
      </c>
      <c r="C5" s="10" t="s">
        <v>131</v>
      </c>
      <c r="D5" s="36" t="s">
        <v>132</v>
      </c>
      <c r="E5" s="14"/>
    </row>
    <row r="6" spans="1:5" ht="19.5" customHeight="1">
      <c r="A6" s="9">
        <v>4</v>
      </c>
      <c r="B6" s="10" t="s">
        <v>133</v>
      </c>
      <c r="C6" s="10" t="s">
        <v>134</v>
      </c>
      <c r="D6" s="36" t="s">
        <v>132</v>
      </c>
      <c r="E6" s="14"/>
    </row>
    <row r="7" spans="1:5" ht="19.5" customHeight="1">
      <c r="A7" s="9">
        <v>5</v>
      </c>
      <c r="B7" s="10" t="s">
        <v>62</v>
      </c>
      <c r="C7" s="10" t="s">
        <v>135</v>
      </c>
      <c r="D7" s="36" t="s">
        <v>64</v>
      </c>
      <c r="E7" s="14" t="s">
        <v>39</v>
      </c>
    </row>
    <row r="8" spans="1:5" ht="19.5" customHeight="1" thickBot="1">
      <c r="A8" s="17"/>
      <c r="B8" s="18"/>
      <c r="C8" s="18"/>
      <c r="D8" s="37"/>
      <c r="E8" s="19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4" t="s">
        <v>11</v>
      </c>
      <c r="B1" s="78"/>
      <c r="C1" s="78"/>
      <c r="D1" s="79"/>
      <c r="E1" s="8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0">
        <v>1</v>
      </c>
      <c r="B3" s="21" t="s">
        <v>124</v>
      </c>
      <c r="C3" s="21" t="s">
        <v>136</v>
      </c>
      <c r="D3" s="38" t="s">
        <v>53</v>
      </c>
      <c r="E3" s="22"/>
    </row>
    <row r="4" spans="1:5" ht="19.5" customHeight="1">
      <c r="A4" s="23">
        <v>2</v>
      </c>
      <c r="B4" s="24" t="s">
        <v>121</v>
      </c>
      <c r="C4" s="24" t="s">
        <v>306</v>
      </c>
      <c r="D4" s="39" t="s">
        <v>27</v>
      </c>
      <c r="E4" s="25"/>
    </row>
    <row r="5" spans="1:5" ht="19.5" customHeight="1">
      <c r="A5" s="23">
        <v>3</v>
      </c>
      <c r="B5" s="24" t="s">
        <v>137</v>
      </c>
      <c r="C5" s="24" t="s">
        <v>138</v>
      </c>
      <c r="D5" s="39" t="s">
        <v>27</v>
      </c>
      <c r="E5" s="25" t="s">
        <v>108</v>
      </c>
    </row>
    <row r="6" spans="1:5" ht="19.5" customHeight="1" thickBot="1">
      <c r="A6" s="32"/>
      <c r="B6" s="33"/>
      <c r="C6" s="33"/>
      <c r="D6" s="41"/>
      <c r="E6" s="34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74" t="s">
        <v>10</v>
      </c>
      <c r="B1" s="78"/>
      <c r="C1" s="78"/>
      <c r="D1" s="79"/>
      <c r="E1" s="8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139</v>
      </c>
      <c r="C3" s="8" t="s">
        <v>140</v>
      </c>
      <c r="D3" s="35" t="s">
        <v>132</v>
      </c>
      <c r="E3" s="13"/>
    </row>
    <row r="4" spans="1:5" ht="19.5" customHeight="1">
      <c r="A4" s="11">
        <v>2</v>
      </c>
      <c r="B4" s="10" t="s">
        <v>28</v>
      </c>
      <c r="C4" s="10" t="s">
        <v>141</v>
      </c>
      <c r="D4" s="36" t="s">
        <v>30</v>
      </c>
      <c r="E4" s="14"/>
    </row>
    <row r="5" spans="1:5" ht="19.5" customHeight="1" thickBot="1">
      <c r="A5" s="17"/>
      <c r="B5" s="18"/>
      <c r="C5" s="18"/>
      <c r="D5" s="37"/>
      <c r="E5" s="19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38">
      <selection activeCell="L10" sqref="L10"/>
    </sheetView>
  </sheetViews>
  <sheetFormatPr defaultColWidth="11.421875" defaultRowHeight="12.75"/>
  <cols>
    <col min="1" max="1" width="10.7109375" style="69" customWidth="1"/>
    <col min="2" max="2" width="24.421875" style="44" customWidth="1"/>
    <col min="3" max="10" width="9.00390625" style="70" customWidth="1"/>
    <col min="11" max="16384" width="11.421875" style="44" customWidth="1"/>
  </cols>
  <sheetData>
    <row r="1" spans="1:10" ht="19.5" customHeight="1">
      <c r="A1" s="81" t="s">
        <v>22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s="49" customFormat="1" ht="19.5" customHeight="1" thickBot="1">
      <c r="A2" s="45" t="s">
        <v>13</v>
      </c>
      <c r="B2" s="46" t="s">
        <v>2</v>
      </c>
      <c r="C2" s="47" t="s">
        <v>14</v>
      </c>
      <c r="D2" s="47" t="s">
        <v>15</v>
      </c>
      <c r="E2" s="47" t="s">
        <v>16</v>
      </c>
      <c r="F2" s="47" t="s">
        <v>17</v>
      </c>
      <c r="G2" s="47" t="s">
        <v>18</v>
      </c>
      <c r="H2" s="47" t="s">
        <v>19</v>
      </c>
      <c r="I2" s="47" t="s">
        <v>20</v>
      </c>
      <c r="J2" s="48" t="s">
        <v>21</v>
      </c>
    </row>
    <row r="3" spans="1:10" ht="19.5" customHeight="1">
      <c r="A3" s="50">
        <v>2</v>
      </c>
      <c r="B3" s="51" t="s">
        <v>142</v>
      </c>
      <c r="C3" s="52" t="s">
        <v>143</v>
      </c>
      <c r="D3" s="52" t="s">
        <v>144</v>
      </c>
      <c r="E3" s="52" t="s">
        <v>145</v>
      </c>
      <c r="F3" s="52" t="s">
        <v>146</v>
      </c>
      <c r="G3" s="52" t="s">
        <v>147</v>
      </c>
      <c r="H3" s="52" t="s">
        <v>148</v>
      </c>
      <c r="I3" s="52" t="s">
        <v>149</v>
      </c>
      <c r="J3" s="52" t="s">
        <v>150</v>
      </c>
    </row>
    <row r="4" spans="1:10" ht="19.5" customHeight="1">
      <c r="A4" s="54">
        <v>7</v>
      </c>
      <c r="B4" s="55" t="s">
        <v>151</v>
      </c>
      <c r="C4" s="56" t="s">
        <v>152</v>
      </c>
      <c r="D4" s="56" t="s">
        <v>153</v>
      </c>
      <c r="E4" s="56" t="s">
        <v>154</v>
      </c>
      <c r="F4" s="56" t="s">
        <v>155</v>
      </c>
      <c r="G4" s="56" t="s">
        <v>156</v>
      </c>
      <c r="H4" s="56" t="s">
        <v>156</v>
      </c>
      <c r="I4" s="56" t="s">
        <v>157</v>
      </c>
      <c r="J4" s="56" t="s">
        <v>158</v>
      </c>
    </row>
    <row r="5" spans="1:10" ht="19.5" customHeight="1">
      <c r="A5" s="54">
        <v>11</v>
      </c>
      <c r="B5" s="55" t="s">
        <v>159</v>
      </c>
      <c r="C5" s="56" t="s">
        <v>160</v>
      </c>
      <c r="D5" s="56" t="s">
        <v>161</v>
      </c>
      <c r="E5" s="56" t="s">
        <v>162</v>
      </c>
      <c r="F5" s="56" t="s">
        <v>163</v>
      </c>
      <c r="G5" s="56" t="s">
        <v>164</v>
      </c>
      <c r="H5" s="56" t="s">
        <v>165</v>
      </c>
      <c r="I5" s="56" t="s">
        <v>166</v>
      </c>
      <c r="J5" s="56"/>
    </row>
    <row r="6" spans="1:10" ht="19.5" customHeight="1">
      <c r="A6" s="54">
        <v>12</v>
      </c>
      <c r="B6" s="55" t="s">
        <v>167</v>
      </c>
      <c r="C6" s="56" t="s">
        <v>168</v>
      </c>
      <c r="D6" s="56" t="s">
        <v>169</v>
      </c>
      <c r="E6" s="56"/>
      <c r="F6" s="56"/>
      <c r="G6" s="56"/>
      <c r="H6" s="56"/>
      <c r="I6" s="56"/>
      <c r="J6" s="56"/>
    </row>
    <row r="7" spans="1:10" ht="19.5" customHeight="1">
      <c r="A7" s="54">
        <v>15</v>
      </c>
      <c r="B7" s="55" t="s">
        <v>170</v>
      </c>
      <c r="C7" s="56" t="s">
        <v>171</v>
      </c>
      <c r="D7" s="56" t="s">
        <v>163</v>
      </c>
      <c r="E7" s="56" t="s">
        <v>172</v>
      </c>
      <c r="F7" s="56" t="s">
        <v>173</v>
      </c>
      <c r="G7" s="56" t="s">
        <v>174</v>
      </c>
      <c r="H7" s="56" t="s">
        <v>175</v>
      </c>
      <c r="I7" s="56"/>
      <c r="J7" s="56"/>
    </row>
    <row r="8" spans="1:10" ht="19.5" customHeight="1" thickBot="1">
      <c r="A8" s="58"/>
      <c r="B8" s="59"/>
      <c r="C8" s="60"/>
      <c r="D8" s="60"/>
      <c r="E8" s="60"/>
      <c r="F8" s="60"/>
      <c r="G8" s="60"/>
      <c r="H8" s="60"/>
      <c r="I8" s="60"/>
      <c r="J8" s="60"/>
    </row>
    <row r="9" spans="1:10" ht="19.5" customHeight="1" hidden="1">
      <c r="A9" s="62"/>
      <c r="B9" s="63"/>
      <c r="C9" s="64" t="str">
        <f aca="true" t="shared" si="0" ref="C9:J9">IF(SUM(C3:C8)=0,"99:99:99",MIN(C3:C8))</f>
        <v>99:99:99</v>
      </c>
      <c r="D9" s="64" t="str">
        <f t="shared" si="0"/>
        <v>99:99:99</v>
      </c>
      <c r="E9" s="64" t="str">
        <f t="shared" si="0"/>
        <v>99:99:99</v>
      </c>
      <c r="F9" s="64" t="str">
        <f t="shared" si="0"/>
        <v>99:99:99</v>
      </c>
      <c r="G9" s="64" t="str">
        <f t="shared" si="0"/>
        <v>99:99:99</v>
      </c>
      <c r="H9" s="64" t="str">
        <f t="shared" si="0"/>
        <v>99:99:99</v>
      </c>
      <c r="I9" s="64" t="str">
        <f t="shared" si="0"/>
        <v>99:99:99</v>
      </c>
      <c r="J9" s="64" t="str">
        <f t="shared" si="0"/>
        <v>99:99:99</v>
      </c>
    </row>
    <row r="10" spans="1:10" ht="19.5" customHeight="1" thickBot="1">
      <c r="A10" s="65"/>
      <c r="B10" s="66"/>
      <c r="C10" s="67"/>
      <c r="D10" s="67"/>
      <c r="E10" s="67"/>
      <c r="F10" s="68"/>
      <c r="G10" s="68"/>
      <c r="H10" s="68"/>
      <c r="I10" s="68"/>
      <c r="J10" s="68"/>
    </row>
    <row r="11" spans="1:10" ht="19.5" customHeight="1">
      <c r="A11" s="81" t="s">
        <v>23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10" s="49" customFormat="1" ht="19.5" customHeight="1" thickBot="1">
      <c r="A12" s="45" t="s">
        <v>13</v>
      </c>
      <c r="B12" s="46" t="s">
        <v>2</v>
      </c>
      <c r="C12" s="47" t="s">
        <v>14</v>
      </c>
      <c r="D12" s="47" t="s">
        <v>15</v>
      </c>
      <c r="E12" s="47" t="s">
        <v>16</v>
      </c>
      <c r="F12" s="47" t="s">
        <v>17</v>
      </c>
      <c r="G12" s="47" t="s">
        <v>18</v>
      </c>
      <c r="H12" s="47" t="s">
        <v>19</v>
      </c>
      <c r="I12" s="47" t="s">
        <v>20</v>
      </c>
      <c r="J12" s="48" t="s">
        <v>21</v>
      </c>
    </row>
    <row r="13" spans="1:10" ht="19.5" customHeight="1">
      <c r="A13" s="50">
        <v>41</v>
      </c>
      <c r="B13" s="51" t="s">
        <v>176</v>
      </c>
      <c r="C13" s="52" t="s">
        <v>177</v>
      </c>
      <c r="D13" s="52" t="s">
        <v>150</v>
      </c>
      <c r="E13" s="52" t="s">
        <v>178</v>
      </c>
      <c r="F13" s="52" t="s">
        <v>179</v>
      </c>
      <c r="G13" s="52" t="s">
        <v>180</v>
      </c>
      <c r="H13" s="52" t="s">
        <v>181</v>
      </c>
      <c r="I13" s="52" t="s">
        <v>182</v>
      </c>
      <c r="J13" s="53" t="s">
        <v>163</v>
      </c>
    </row>
    <row r="14" spans="1:10" ht="19.5" customHeight="1">
      <c r="A14" s="54">
        <v>42</v>
      </c>
      <c r="B14" s="55" t="s">
        <v>183</v>
      </c>
      <c r="C14" s="56" t="s">
        <v>184</v>
      </c>
      <c r="D14" s="56" t="s">
        <v>185</v>
      </c>
      <c r="E14" s="56" t="s">
        <v>186</v>
      </c>
      <c r="F14" s="56" t="s">
        <v>186</v>
      </c>
      <c r="G14" s="56" t="s">
        <v>187</v>
      </c>
      <c r="H14" s="56" t="s">
        <v>188</v>
      </c>
      <c r="I14" s="56" t="s">
        <v>189</v>
      </c>
      <c r="J14" s="57" t="s">
        <v>190</v>
      </c>
    </row>
    <row r="15" spans="1:10" ht="19.5" customHeight="1">
      <c r="A15" s="54">
        <v>45</v>
      </c>
      <c r="B15" s="55" t="s">
        <v>191</v>
      </c>
      <c r="C15" s="56" t="s">
        <v>192</v>
      </c>
      <c r="D15" s="56" t="s">
        <v>174</v>
      </c>
      <c r="E15" s="56" t="s">
        <v>180</v>
      </c>
      <c r="F15" s="56" t="s">
        <v>193</v>
      </c>
      <c r="G15" s="56" t="s">
        <v>180</v>
      </c>
      <c r="H15" s="56" t="s">
        <v>194</v>
      </c>
      <c r="I15" s="56" t="s">
        <v>181</v>
      </c>
      <c r="J15" s="57" t="s">
        <v>195</v>
      </c>
    </row>
    <row r="16" spans="1:10" ht="19.5" customHeight="1">
      <c r="A16" s="54">
        <v>48</v>
      </c>
      <c r="B16" s="55" t="s">
        <v>196</v>
      </c>
      <c r="C16" s="56" t="s">
        <v>197</v>
      </c>
      <c r="D16" s="56" t="s">
        <v>198</v>
      </c>
      <c r="E16" s="56" t="s">
        <v>144</v>
      </c>
      <c r="F16" s="56" t="s">
        <v>199</v>
      </c>
      <c r="G16" s="56" t="s">
        <v>200</v>
      </c>
      <c r="H16" s="56" t="s">
        <v>165</v>
      </c>
      <c r="I16" s="56" t="s">
        <v>201</v>
      </c>
      <c r="J16" s="57"/>
    </row>
    <row r="17" spans="1:10" ht="19.5" customHeight="1">
      <c r="A17" s="54">
        <v>50</v>
      </c>
      <c r="B17" s="55" t="s">
        <v>202</v>
      </c>
      <c r="C17" s="56" t="s">
        <v>203</v>
      </c>
      <c r="D17" s="56" t="s">
        <v>146</v>
      </c>
      <c r="E17" s="56" t="s">
        <v>204</v>
      </c>
      <c r="F17" s="56" t="s">
        <v>205</v>
      </c>
      <c r="G17" s="56" t="s">
        <v>206</v>
      </c>
      <c r="H17" s="56" t="s">
        <v>207</v>
      </c>
      <c r="I17" s="56" t="s">
        <v>208</v>
      </c>
      <c r="J17" s="57"/>
    </row>
    <row r="18" spans="1:10" ht="19.5" customHeight="1">
      <c r="A18" s="54">
        <v>63</v>
      </c>
      <c r="B18" s="55" t="s">
        <v>209</v>
      </c>
      <c r="C18" s="56" t="s">
        <v>210</v>
      </c>
      <c r="D18" s="56" t="s">
        <v>211</v>
      </c>
      <c r="E18" s="56" t="s">
        <v>212</v>
      </c>
      <c r="F18" s="56" t="s">
        <v>175</v>
      </c>
      <c r="G18" s="56" t="s">
        <v>197</v>
      </c>
      <c r="H18" s="56" t="s">
        <v>213</v>
      </c>
      <c r="I18" s="56" t="s">
        <v>214</v>
      </c>
      <c r="J18" s="57" t="s">
        <v>175</v>
      </c>
    </row>
    <row r="19" spans="1:10" ht="19.5" customHeight="1">
      <c r="A19" s="54">
        <v>65</v>
      </c>
      <c r="B19" s="55" t="s">
        <v>215</v>
      </c>
      <c r="C19" s="56" t="s">
        <v>216</v>
      </c>
      <c r="D19" s="56" t="s">
        <v>158</v>
      </c>
      <c r="E19" s="56" t="s">
        <v>217</v>
      </c>
      <c r="F19" s="56" t="s">
        <v>218</v>
      </c>
      <c r="G19" s="56" t="s">
        <v>219</v>
      </c>
      <c r="H19" s="56" t="s">
        <v>213</v>
      </c>
      <c r="I19" s="56" t="s">
        <v>214</v>
      </c>
      <c r="J19" s="57" t="s">
        <v>174</v>
      </c>
    </row>
    <row r="20" spans="1:10" ht="19.5" customHeight="1">
      <c r="A20" s="54">
        <v>68</v>
      </c>
      <c r="B20" s="55" t="s">
        <v>220</v>
      </c>
      <c r="C20" s="56" t="s">
        <v>221</v>
      </c>
      <c r="D20" s="56" t="s">
        <v>222</v>
      </c>
      <c r="E20" s="56" t="s">
        <v>223</v>
      </c>
      <c r="F20" s="56" t="s">
        <v>224</v>
      </c>
      <c r="G20" s="56" t="s">
        <v>225</v>
      </c>
      <c r="H20" s="56"/>
      <c r="I20" s="56"/>
      <c r="J20" s="57"/>
    </row>
    <row r="21" spans="1:10" ht="19.5" customHeight="1" thickBot="1">
      <c r="A21" s="58"/>
      <c r="B21" s="59"/>
      <c r="C21" s="60"/>
      <c r="D21" s="60"/>
      <c r="E21" s="60"/>
      <c r="F21" s="60"/>
      <c r="G21" s="60"/>
      <c r="H21" s="60"/>
      <c r="I21" s="60"/>
      <c r="J21" s="61"/>
    </row>
    <row r="22" spans="1:10" ht="19.5" customHeight="1" hidden="1" thickBot="1">
      <c r="A22" s="71"/>
      <c r="B22" s="72"/>
      <c r="C22" s="73" t="str">
        <f aca="true" t="shared" si="1" ref="C22:J22">IF(SUM(C13:C21)=0,"99:99:99",MIN(C13:C21))</f>
        <v>99:99:99</v>
      </c>
      <c r="D22" s="73" t="str">
        <f t="shared" si="1"/>
        <v>99:99:99</v>
      </c>
      <c r="E22" s="73" t="str">
        <f t="shared" si="1"/>
        <v>99:99:99</v>
      </c>
      <c r="F22" s="73" t="str">
        <f t="shared" si="1"/>
        <v>99:99:99</v>
      </c>
      <c r="G22" s="73" t="str">
        <f t="shared" si="1"/>
        <v>99:99:99</v>
      </c>
      <c r="H22" s="73" t="str">
        <f t="shared" si="1"/>
        <v>99:99:99</v>
      </c>
      <c r="I22" s="73" t="str">
        <f t="shared" si="1"/>
        <v>99:99:99</v>
      </c>
      <c r="J22" s="73" t="str">
        <f t="shared" si="1"/>
        <v>99:99:99</v>
      </c>
    </row>
    <row r="23" spans="1:10" ht="19.5" customHeight="1" thickBot="1">
      <c r="A23" s="71"/>
      <c r="B23" s="72"/>
      <c r="C23" s="73"/>
      <c r="D23" s="73"/>
      <c r="E23" s="73"/>
      <c r="F23" s="73"/>
      <c r="G23" s="73"/>
      <c r="H23" s="73"/>
      <c r="I23" s="73"/>
      <c r="J23" s="73"/>
    </row>
    <row r="24" spans="1:10" ht="19.5" customHeight="1">
      <c r="A24" s="81" t="s">
        <v>24</v>
      </c>
      <c r="B24" s="84"/>
      <c r="C24" s="84"/>
      <c r="D24" s="84"/>
      <c r="E24" s="84"/>
      <c r="F24" s="84"/>
      <c r="G24" s="84"/>
      <c r="H24" s="84"/>
      <c r="I24" s="84"/>
      <c r="J24" s="85"/>
    </row>
    <row r="25" spans="1:10" ht="19.5" customHeight="1" thickBot="1">
      <c r="A25" s="45" t="s">
        <v>13</v>
      </c>
      <c r="B25" s="46" t="s">
        <v>2</v>
      </c>
      <c r="C25" s="47" t="s">
        <v>14</v>
      </c>
      <c r="D25" s="47" t="s">
        <v>15</v>
      </c>
      <c r="E25" s="47" t="s">
        <v>16</v>
      </c>
      <c r="F25" s="47" t="s">
        <v>17</v>
      </c>
      <c r="G25" s="47" t="s">
        <v>18</v>
      </c>
      <c r="H25" s="47" t="s">
        <v>19</v>
      </c>
      <c r="I25" s="47" t="s">
        <v>20</v>
      </c>
      <c r="J25" s="48" t="s">
        <v>21</v>
      </c>
    </row>
    <row r="26" spans="1:10" ht="19.5" customHeight="1">
      <c r="A26" s="50">
        <v>90</v>
      </c>
      <c r="B26" s="51" t="s">
        <v>226</v>
      </c>
      <c r="C26" s="52" t="s">
        <v>227</v>
      </c>
      <c r="D26" s="52" t="s">
        <v>228</v>
      </c>
      <c r="E26" s="52" t="s">
        <v>229</v>
      </c>
      <c r="F26" s="52" t="s">
        <v>230</v>
      </c>
      <c r="G26" s="52" t="s">
        <v>231</v>
      </c>
      <c r="H26" s="52" t="s">
        <v>232</v>
      </c>
      <c r="I26" s="52" t="s">
        <v>153</v>
      </c>
      <c r="J26" s="53"/>
    </row>
    <row r="27" spans="1:10" ht="19.5" customHeight="1">
      <c r="A27" s="54">
        <v>92</v>
      </c>
      <c r="B27" s="55" t="s">
        <v>233</v>
      </c>
      <c r="C27" s="56" t="s">
        <v>234</v>
      </c>
      <c r="D27" s="56" t="s">
        <v>162</v>
      </c>
      <c r="E27" s="56" t="s">
        <v>161</v>
      </c>
      <c r="F27" s="56" t="s">
        <v>230</v>
      </c>
      <c r="G27" s="56" t="s">
        <v>189</v>
      </c>
      <c r="H27" s="56" t="s">
        <v>235</v>
      </c>
      <c r="I27" s="56" t="s">
        <v>236</v>
      </c>
      <c r="J27" s="57"/>
    </row>
    <row r="28" spans="1:10" ht="19.5" customHeight="1">
      <c r="A28" s="54">
        <v>93</v>
      </c>
      <c r="B28" s="55" t="s">
        <v>237</v>
      </c>
      <c r="C28" s="56" t="s">
        <v>190</v>
      </c>
      <c r="D28" s="56" t="s">
        <v>238</v>
      </c>
      <c r="E28" s="56" t="s">
        <v>239</v>
      </c>
      <c r="F28" s="56" t="s">
        <v>240</v>
      </c>
      <c r="G28" s="56" t="s">
        <v>241</v>
      </c>
      <c r="H28" s="56" t="s">
        <v>242</v>
      </c>
      <c r="I28" s="56"/>
      <c r="J28" s="57"/>
    </row>
    <row r="29" spans="1:10" ht="19.5" customHeight="1">
      <c r="A29" s="54">
        <v>97</v>
      </c>
      <c r="B29" s="55" t="s">
        <v>243</v>
      </c>
      <c r="C29" s="56" t="s">
        <v>244</v>
      </c>
      <c r="D29" s="56" t="s">
        <v>245</v>
      </c>
      <c r="E29" s="56" t="s">
        <v>246</v>
      </c>
      <c r="F29" s="56" t="s">
        <v>182</v>
      </c>
      <c r="G29" s="56" t="s">
        <v>234</v>
      </c>
      <c r="H29" s="56" t="s">
        <v>247</v>
      </c>
      <c r="I29" s="56" t="s">
        <v>189</v>
      </c>
      <c r="J29" s="57"/>
    </row>
    <row r="30" spans="1:10" ht="19.5" customHeight="1">
      <c r="A30" s="54">
        <v>98</v>
      </c>
      <c r="B30" s="55" t="s">
        <v>248</v>
      </c>
      <c r="C30" s="56" t="s">
        <v>249</v>
      </c>
      <c r="D30" s="56" t="s">
        <v>245</v>
      </c>
      <c r="E30" s="56" t="s">
        <v>169</v>
      </c>
      <c r="F30" s="56" t="s">
        <v>250</v>
      </c>
      <c r="G30" s="56" t="s">
        <v>251</v>
      </c>
      <c r="H30" s="56" t="s">
        <v>252</v>
      </c>
      <c r="I30" s="56" t="s">
        <v>205</v>
      </c>
      <c r="J30" s="57"/>
    </row>
    <row r="31" spans="1:10" ht="19.5" customHeight="1">
      <c r="A31" s="54">
        <v>104</v>
      </c>
      <c r="B31" s="55" t="s">
        <v>253</v>
      </c>
      <c r="C31" s="56" t="s">
        <v>254</v>
      </c>
      <c r="D31" s="56" t="s">
        <v>185</v>
      </c>
      <c r="E31" s="56" t="s">
        <v>164</v>
      </c>
      <c r="F31" s="56" t="s">
        <v>205</v>
      </c>
      <c r="G31" s="56" t="s">
        <v>255</v>
      </c>
      <c r="H31" s="56" t="s">
        <v>256</v>
      </c>
      <c r="I31" s="56" t="s">
        <v>153</v>
      </c>
      <c r="J31" s="57"/>
    </row>
    <row r="32" spans="1:10" ht="19.5" customHeight="1">
      <c r="A32" s="54">
        <v>107</v>
      </c>
      <c r="B32" s="55" t="s">
        <v>257</v>
      </c>
      <c r="C32" s="56" t="s">
        <v>258</v>
      </c>
      <c r="D32" s="56" t="s">
        <v>259</v>
      </c>
      <c r="E32" s="56" t="s">
        <v>260</v>
      </c>
      <c r="F32" s="56" t="s">
        <v>261</v>
      </c>
      <c r="G32" s="56" t="s">
        <v>262</v>
      </c>
      <c r="H32" s="56"/>
      <c r="I32" s="56"/>
      <c r="J32" s="57"/>
    </row>
    <row r="33" spans="1:10" ht="19.5" customHeight="1">
      <c r="A33" s="54">
        <v>115</v>
      </c>
      <c r="B33" s="55" t="s">
        <v>263</v>
      </c>
      <c r="C33" s="56" t="s">
        <v>236</v>
      </c>
      <c r="D33" s="56" t="s">
        <v>264</v>
      </c>
      <c r="E33" s="56" t="s">
        <v>265</v>
      </c>
      <c r="F33" s="56" t="s">
        <v>266</v>
      </c>
      <c r="G33" s="56" t="s">
        <v>267</v>
      </c>
      <c r="H33" s="56"/>
      <c r="I33" s="56"/>
      <c r="J33" s="57"/>
    </row>
    <row r="34" spans="1:10" ht="19.5" customHeight="1">
      <c r="A34" s="54">
        <v>116</v>
      </c>
      <c r="B34" s="55" t="s">
        <v>268</v>
      </c>
      <c r="C34" s="56" t="s">
        <v>269</v>
      </c>
      <c r="D34" s="56" t="s">
        <v>157</v>
      </c>
      <c r="E34" s="56" t="s">
        <v>190</v>
      </c>
      <c r="F34" s="56" t="s">
        <v>270</v>
      </c>
      <c r="G34" s="56" t="s">
        <v>271</v>
      </c>
      <c r="H34" s="56" t="s">
        <v>189</v>
      </c>
      <c r="I34" s="56" t="s">
        <v>199</v>
      </c>
      <c r="J34" s="57"/>
    </row>
    <row r="35" spans="1:10" ht="19.5" customHeight="1">
      <c r="A35" s="54">
        <v>117</v>
      </c>
      <c r="B35" s="55" t="s">
        <v>272</v>
      </c>
      <c r="C35" s="56" t="s">
        <v>219</v>
      </c>
      <c r="D35" s="56" t="s">
        <v>273</v>
      </c>
      <c r="E35" s="56" t="s">
        <v>274</v>
      </c>
      <c r="F35" s="56" t="s">
        <v>275</v>
      </c>
      <c r="G35" s="56" t="s">
        <v>230</v>
      </c>
      <c r="H35" s="56" t="s">
        <v>276</v>
      </c>
      <c r="I35" s="56" t="s">
        <v>277</v>
      </c>
      <c r="J35" s="57"/>
    </row>
    <row r="36" spans="1:10" ht="19.5" customHeight="1">
      <c r="A36" s="54">
        <v>121</v>
      </c>
      <c r="B36" s="55" t="s">
        <v>278</v>
      </c>
      <c r="C36" s="56" t="s">
        <v>144</v>
      </c>
      <c r="D36" s="56" t="s">
        <v>245</v>
      </c>
      <c r="E36" s="56" t="s">
        <v>279</v>
      </c>
      <c r="F36" s="56" t="s">
        <v>280</v>
      </c>
      <c r="G36" s="56" t="s">
        <v>281</v>
      </c>
      <c r="H36" s="56" t="s">
        <v>169</v>
      </c>
      <c r="I36" s="56" t="s">
        <v>207</v>
      </c>
      <c r="J36" s="57"/>
    </row>
    <row r="37" spans="1:10" ht="19.5" customHeight="1">
      <c r="A37" s="54">
        <v>130</v>
      </c>
      <c r="B37" s="55" t="s">
        <v>282</v>
      </c>
      <c r="C37" s="56" t="s">
        <v>230</v>
      </c>
      <c r="D37" s="56" t="s">
        <v>238</v>
      </c>
      <c r="E37" s="56" t="s">
        <v>283</v>
      </c>
      <c r="F37" s="56"/>
      <c r="G37" s="56"/>
      <c r="H37" s="56"/>
      <c r="I37" s="56"/>
      <c r="J37" s="57"/>
    </row>
    <row r="38" spans="1:10" ht="19.5" customHeight="1">
      <c r="A38" s="54">
        <v>135</v>
      </c>
      <c r="B38" s="55" t="s">
        <v>284</v>
      </c>
      <c r="C38" s="56" t="s">
        <v>275</v>
      </c>
      <c r="D38" s="56" t="s">
        <v>285</v>
      </c>
      <c r="E38" s="56" t="s">
        <v>185</v>
      </c>
      <c r="F38" s="56" t="s">
        <v>286</v>
      </c>
      <c r="G38" s="56" t="s">
        <v>287</v>
      </c>
      <c r="H38" s="56" t="s">
        <v>190</v>
      </c>
      <c r="I38" s="56" t="s">
        <v>269</v>
      </c>
      <c r="J38" s="57" t="s">
        <v>288</v>
      </c>
    </row>
    <row r="39" spans="1:10" ht="19.5" customHeight="1">
      <c r="A39" s="54">
        <v>136</v>
      </c>
      <c r="B39" s="55" t="s">
        <v>289</v>
      </c>
      <c r="C39" s="56" t="s">
        <v>290</v>
      </c>
      <c r="D39" s="56" t="s">
        <v>195</v>
      </c>
      <c r="E39" s="56" t="s">
        <v>207</v>
      </c>
      <c r="F39" s="56" t="s">
        <v>291</v>
      </c>
      <c r="G39" s="56" t="s">
        <v>292</v>
      </c>
      <c r="H39" s="56" t="s">
        <v>232</v>
      </c>
      <c r="I39" s="56" t="s">
        <v>239</v>
      </c>
      <c r="J39" s="57"/>
    </row>
    <row r="40" spans="1:10" ht="19.5" customHeight="1">
      <c r="A40" s="54">
        <v>137</v>
      </c>
      <c r="B40" s="55" t="s">
        <v>293</v>
      </c>
      <c r="C40" s="56" t="s">
        <v>166</v>
      </c>
      <c r="D40" s="56" t="s">
        <v>269</v>
      </c>
      <c r="E40" s="56" t="s">
        <v>281</v>
      </c>
      <c r="F40" s="56" t="s">
        <v>205</v>
      </c>
      <c r="G40" s="56" t="s">
        <v>294</v>
      </c>
      <c r="H40" s="56" t="s">
        <v>294</v>
      </c>
      <c r="I40" s="56" t="s">
        <v>295</v>
      </c>
      <c r="J40" s="57"/>
    </row>
    <row r="41" spans="1:10" ht="19.5" customHeight="1">
      <c r="A41" s="54">
        <v>148</v>
      </c>
      <c r="B41" s="55" t="s">
        <v>296</v>
      </c>
      <c r="C41" s="56" t="s">
        <v>188</v>
      </c>
      <c r="D41" s="56" t="s">
        <v>175</v>
      </c>
      <c r="E41" s="56" t="s">
        <v>288</v>
      </c>
      <c r="F41" s="56" t="s">
        <v>276</v>
      </c>
      <c r="G41" s="56" t="s">
        <v>297</v>
      </c>
      <c r="H41" s="56" t="s">
        <v>298</v>
      </c>
      <c r="I41" s="56"/>
      <c r="J41" s="57"/>
    </row>
    <row r="42" spans="1:10" ht="19.5" customHeight="1">
      <c r="A42" s="54">
        <v>149</v>
      </c>
      <c r="B42" s="55" t="s">
        <v>299</v>
      </c>
      <c r="C42" s="56" t="s">
        <v>300</v>
      </c>
      <c r="D42" s="56"/>
      <c r="E42" s="56"/>
      <c r="F42" s="56"/>
      <c r="G42" s="56"/>
      <c r="H42" s="56"/>
      <c r="I42" s="56"/>
      <c r="J42" s="57"/>
    </row>
    <row r="43" spans="1:10" ht="19.5" customHeight="1">
      <c r="A43" s="54">
        <v>150</v>
      </c>
      <c r="B43" s="55" t="s">
        <v>301</v>
      </c>
      <c r="C43" s="56" t="s">
        <v>150</v>
      </c>
      <c r="D43" s="56" t="s">
        <v>302</v>
      </c>
      <c r="E43" s="56" t="s">
        <v>229</v>
      </c>
      <c r="F43" s="56"/>
      <c r="G43" s="56"/>
      <c r="H43" s="56"/>
      <c r="I43" s="56"/>
      <c r="J43" s="57"/>
    </row>
    <row r="44" spans="1:10" ht="19.5" customHeight="1">
      <c r="A44" s="54">
        <v>180</v>
      </c>
      <c r="B44" s="55" t="s">
        <v>303</v>
      </c>
      <c r="C44" s="56" t="s">
        <v>193</v>
      </c>
      <c r="D44" s="56" t="s">
        <v>157</v>
      </c>
      <c r="E44" s="56" t="s">
        <v>304</v>
      </c>
      <c r="F44" s="56" t="s">
        <v>305</v>
      </c>
      <c r="G44" s="56" t="s">
        <v>231</v>
      </c>
      <c r="H44" s="56" t="s">
        <v>304</v>
      </c>
      <c r="I44" s="56" t="s">
        <v>252</v>
      </c>
      <c r="J44" s="57"/>
    </row>
    <row r="45" spans="1:10" ht="19.5" customHeight="1" thickBot="1">
      <c r="A45" s="58"/>
      <c r="B45" s="59"/>
      <c r="C45" s="60"/>
      <c r="D45" s="60"/>
      <c r="E45" s="60"/>
      <c r="F45" s="60"/>
      <c r="G45" s="60"/>
      <c r="H45" s="60"/>
      <c r="I45" s="60"/>
      <c r="J45" s="61"/>
    </row>
    <row r="46" spans="3:10" ht="19.5" customHeight="1" hidden="1">
      <c r="C46" s="70" t="str">
        <f aca="true" t="shared" si="2" ref="C46:J46">IF(SUM(C26:C45)=0,"99:99:99",MIN(C26:C45))</f>
        <v>99:99:99</v>
      </c>
      <c r="D46" s="70" t="str">
        <f t="shared" si="2"/>
        <v>99:99:99</v>
      </c>
      <c r="E46" s="70" t="str">
        <f t="shared" si="2"/>
        <v>99:99:99</v>
      </c>
      <c r="F46" s="70" t="str">
        <f t="shared" si="2"/>
        <v>99:99:99</v>
      </c>
      <c r="G46" s="70" t="str">
        <f t="shared" si="2"/>
        <v>99:99:99</v>
      </c>
      <c r="H46" s="70" t="str">
        <f t="shared" si="2"/>
        <v>99:99:99</v>
      </c>
      <c r="I46" s="70" t="str">
        <f t="shared" si="2"/>
        <v>99:99:99</v>
      </c>
      <c r="J46" s="70" t="str">
        <f t="shared" si="2"/>
        <v>99:99:99</v>
      </c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J1"/>
    <mergeCell ref="A11:J11"/>
    <mergeCell ref="A24:J24"/>
  </mergeCells>
  <conditionalFormatting sqref="C46:J46 C47:C65536 C22:J22 C25 C23 C12 C10 C9:J9 C2">
    <cfRule type="cellIs" priority="1" dxfId="0" operator="equal" stopIfTrue="1">
      <formula>#REF!</formula>
    </cfRule>
  </conditionalFormatting>
  <conditionalFormatting sqref="D47:D65536 D23 D25 D12 D10 D2">
    <cfRule type="cellIs" priority="2" dxfId="0" operator="equal" stopIfTrue="1">
      <formula>#REF!</formula>
    </cfRule>
  </conditionalFormatting>
  <conditionalFormatting sqref="E47:E65536 E23 E25 E12 E10 E2">
    <cfRule type="cellIs" priority="3" dxfId="0" operator="equal" stopIfTrue="1">
      <formula>#REF!</formula>
    </cfRule>
  </conditionalFormatting>
  <conditionalFormatting sqref="F47:J65536 F23:J23 F25:J25 F10:J10 F12:J12 F2:J2">
    <cfRule type="cellIs" priority="4" dxfId="0" operator="equal" stopIfTrue="1">
      <formula>#REF!</formula>
    </cfRule>
  </conditionalFormatting>
  <conditionalFormatting sqref="C3:C8">
    <cfRule type="cellIs" priority="72" dxfId="0" operator="equal" stopIfTrue="1">
      <formula>$C$9</formula>
    </cfRule>
  </conditionalFormatting>
  <conditionalFormatting sqref="D3:D8">
    <cfRule type="cellIs" priority="74" dxfId="0" operator="equal" stopIfTrue="1">
      <formula>$D$9</formula>
    </cfRule>
  </conditionalFormatting>
  <conditionalFormatting sqref="E3:E8">
    <cfRule type="cellIs" priority="76" dxfId="0" operator="equal" stopIfTrue="1">
      <formula>$E$9</formula>
    </cfRule>
  </conditionalFormatting>
  <conditionalFormatting sqref="F3:F8">
    <cfRule type="cellIs" priority="78" dxfId="0" operator="equal" stopIfTrue="1">
      <formula>$F$9</formula>
    </cfRule>
  </conditionalFormatting>
  <conditionalFormatting sqref="G3:G8">
    <cfRule type="cellIs" priority="80" dxfId="0" operator="equal" stopIfTrue="1">
      <formula>$G$9</formula>
    </cfRule>
  </conditionalFormatting>
  <conditionalFormatting sqref="H3:H8">
    <cfRule type="cellIs" priority="82" dxfId="0" operator="equal" stopIfTrue="1">
      <formula>$H$9</formula>
    </cfRule>
  </conditionalFormatting>
  <conditionalFormatting sqref="I3:I8">
    <cfRule type="cellIs" priority="84" dxfId="0" operator="equal" stopIfTrue="1">
      <formula>$I$9</formula>
    </cfRule>
  </conditionalFormatting>
  <conditionalFormatting sqref="J3:J8">
    <cfRule type="cellIs" priority="86" dxfId="0" operator="equal" stopIfTrue="1">
      <formula>$J$9</formula>
    </cfRule>
  </conditionalFormatting>
  <conditionalFormatting sqref="H13:H21">
    <cfRule type="cellIs" priority="112" dxfId="0" operator="equal" stopIfTrue="1">
      <formula>$H$22</formula>
    </cfRule>
  </conditionalFormatting>
  <conditionalFormatting sqref="C13:C21">
    <cfRule type="cellIs" priority="114" dxfId="0" operator="equal" stopIfTrue="1">
      <formula>$C$22</formula>
    </cfRule>
  </conditionalFormatting>
  <conditionalFormatting sqref="D13:D21">
    <cfRule type="cellIs" priority="116" dxfId="0" operator="equal" stopIfTrue="1">
      <formula>$D$22</formula>
    </cfRule>
  </conditionalFormatting>
  <conditionalFormatting sqref="E13:E21">
    <cfRule type="cellIs" priority="118" dxfId="0" operator="equal" stopIfTrue="1">
      <formula>$E$22</formula>
    </cfRule>
  </conditionalFormatting>
  <conditionalFormatting sqref="G13:G21">
    <cfRule type="cellIs" priority="120" dxfId="0" operator="equal" stopIfTrue="1">
      <formula>$G$22</formula>
    </cfRule>
  </conditionalFormatting>
  <conditionalFormatting sqref="F13:F21">
    <cfRule type="cellIs" priority="122" dxfId="0" operator="equal" stopIfTrue="1">
      <formula>$F$22</formula>
    </cfRule>
  </conditionalFormatting>
  <conditionalFormatting sqref="I13:I21">
    <cfRule type="cellIs" priority="124" dxfId="0" operator="equal" stopIfTrue="1">
      <formula>$I$22</formula>
    </cfRule>
  </conditionalFormatting>
  <conditionalFormatting sqref="J13:J21">
    <cfRule type="cellIs" priority="128" dxfId="0" operator="equal" stopIfTrue="1">
      <formula>$J$22</formula>
    </cfRule>
  </conditionalFormatting>
  <conditionalFormatting sqref="C26:C45">
    <cfRule type="cellIs" priority="135" dxfId="0" operator="equal" stopIfTrue="1">
      <formula>$C$46</formula>
    </cfRule>
  </conditionalFormatting>
  <conditionalFormatting sqref="D26:D45">
    <cfRule type="cellIs" priority="137" dxfId="0" operator="equal" stopIfTrue="1">
      <formula>$D$46</formula>
    </cfRule>
  </conditionalFormatting>
  <conditionalFormatting sqref="E26:E45">
    <cfRule type="cellIs" priority="139" dxfId="0" operator="equal" stopIfTrue="1">
      <formula>$E$46</formula>
    </cfRule>
  </conditionalFormatting>
  <conditionalFormatting sqref="F26:F45">
    <cfRule type="cellIs" priority="141" dxfId="0" operator="equal" stopIfTrue="1">
      <formula>$F$46</formula>
    </cfRule>
  </conditionalFormatting>
  <conditionalFormatting sqref="G26:G45">
    <cfRule type="cellIs" priority="143" dxfId="0" operator="equal" stopIfTrue="1">
      <formula>$G$46</formula>
    </cfRule>
  </conditionalFormatting>
  <conditionalFormatting sqref="H26:H45">
    <cfRule type="cellIs" priority="145" dxfId="0" operator="equal" stopIfTrue="1">
      <formula>$H$46</formula>
    </cfRule>
  </conditionalFormatting>
  <conditionalFormatting sqref="I26:I45">
    <cfRule type="cellIs" priority="147" dxfId="0" operator="equal" stopIfTrue="1">
      <formula>$I$46</formula>
    </cfRule>
  </conditionalFormatting>
  <conditionalFormatting sqref="J26:J45">
    <cfRule type="cellIs" priority="149" dxfId="0" operator="equal" stopIfTrue="1">
      <formula>$J$46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2015-10-17T20:02:06Z</dcterms:modified>
  <cp:category/>
  <cp:version/>
  <cp:contentType/>
  <cp:contentStatus/>
</cp:coreProperties>
</file>